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175" documentId="8_{0483F133-BA3B-427F-8271-42ECBFCD9CAF}" xr6:coauthVersionLast="47" xr6:coauthVersionMax="47" xr10:uidLastSave="{18BF71FF-F96E-435F-833A-4192B77125BA}"/>
  <bookViews>
    <workbookView xWindow="-110" yWindow="-110" windowWidth="19420" windowHeight="10420" xr2:uid="{E2BC91D3-3EEE-4426-9733-A53FD8525AA9}"/>
  </bookViews>
  <sheets>
    <sheet name="Budget Overview " sheetId="6" r:id="rId1"/>
    <sheet name="Expenditure By MDA" sheetId="7" r:id="rId2"/>
    <sheet name="Revenue By Segments" sheetId="8" r:id="rId3"/>
    <sheet name="Capital Reciepts By Item" sheetId="9" r:id="rId4"/>
    <sheet name="Revenue By Fund" sheetId="10" r:id="rId5"/>
    <sheet name="Expenditure By Segments" sheetId="11" r:id="rId6"/>
    <sheet name="Capital Exp. By Project" sheetId="12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<sst xmlns="http://schemas.openxmlformats.org/spreadsheetml/2006/main" count="20077" uniqueCount="2338">
  <si>
    <t>011100100100</t>
  </si>
  <si>
    <t>Office of the Executive Governor</t>
  </si>
  <si>
    <t/>
  </si>
  <si>
    <t>Code</t>
  </si>
  <si>
    <t>Description</t>
  </si>
  <si>
    <t>2021 Full Year Actuals</t>
  </si>
  <si>
    <t xml:space="preserve">2022 Original Budget </t>
  </si>
  <si>
    <t xml:space="preserve">2022 Performance January to September </t>
  </si>
  <si>
    <t>2023 Approved Budget</t>
  </si>
  <si>
    <t>EXPENDITURES</t>
  </si>
  <si>
    <t>PERSONNEL COST</t>
  </si>
  <si>
    <t>SALARY</t>
  </si>
  <si>
    <t>SALARIES AND WAGES</t>
  </si>
  <si>
    <t>CONSOLIDATED REVENUE FUND CHARGE- SALARIES</t>
  </si>
  <si>
    <t>OTHER RECURRENT COSTS</t>
  </si>
  <si>
    <t>OVERHEAD COST</t>
  </si>
  <si>
    <t>TRAVEL &amp; TRANSPORT - GENERAL</t>
  </si>
  <si>
    <t>LOCAL TRAVEL &amp; TRANSPORT: OTHERS</t>
  </si>
  <si>
    <t>MATERIALS &amp; SUPPLIES - GENERAL</t>
  </si>
  <si>
    <t>OFFICE STATIONERIES / COMPUTER CONSUMABLES</t>
  </si>
  <si>
    <t>PRINTING OF NON SECURITY DOCUMENTS</t>
  </si>
  <si>
    <t>MAINTENANCE SERVICES - GENERAL</t>
  </si>
  <si>
    <t>MAINTENANCE OF MOTOR VEHICLE / TRANSPORT EQUIPMENT</t>
  </si>
  <si>
    <t xml:space="preserve">MAINTENANCE OF OFFICE FURNITURE </t>
  </si>
  <si>
    <t>OTHER SERVICES - GENERAL</t>
  </si>
  <si>
    <t>SECURITY SERVICES</t>
  </si>
  <si>
    <t>MISCELLANEOUS EXPENSES GENERAL</t>
  </si>
  <si>
    <t>REFRESHMENT &amp; MEALS</t>
  </si>
  <si>
    <t>HONORARIUM &amp; SITTING ALLOWANCE</t>
  </si>
  <si>
    <t>WELFARE PACKAGES</t>
  </si>
  <si>
    <t>GRANTS AND CONTRIBUTIONS GENERAL</t>
  </si>
  <si>
    <t>LOCAL GRANTS AND CONTRIBUTIONS</t>
  </si>
  <si>
    <t>GRANTS TO GOVERNMENT OWNED COMPANIES - CURRENT</t>
  </si>
  <si>
    <t>GRANTS TO COMMUNITIES/NGOs</t>
  </si>
  <si>
    <t>011100100200</t>
  </si>
  <si>
    <t>Office of the Deputy Governor</t>
  </si>
  <si>
    <t>TRAINING - GENERAL</t>
  </si>
  <si>
    <t xml:space="preserve">LOCAL TRAINING </t>
  </si>
  <si>
    <t>011100500100</t>
  </si>
  <si>
    <t>Sustainable Development Goals (SDGs)</t>
  </si>
  <si>
    <t>UTILITIES - GENERAL</t>
  </si>
  <si>
    <t>ELECTRICITY CHARGES</t>
  </si>
  <si>
    <t>MAINTENANCE OF OFFICE BUILDING / RESIDENTIAL QTRS</t>
  </si>
  <si>
    <t>MAINTENANCE OF PLANTS/GENERATORS</t>
  </si>
  <si>
    <t>CONSULTING &amp; PROFESSIONAL SERVICES - GENERAL</t>
  </si>
  <si>
    <t>FINANCIAL CONSULTING</t>
  </si>
  <si>
    <t>011100800100</t>
  </si>
  <si>
    <t>Kebbi State Emmergency Relief Agency (SEMA)</t>
  </si>
  <si>
    <t>FOOD STUFF / CATERING MATERIALS SUPPLIES</t>
  </si>
  <si>
    <t>011100900100</t>
  </si>
  <si>
    <t>Due Process</t>
  </si>
  <si>
    <t>011101800100</t>
  </si>
  <si>
    <t>Special Services</t>
  </si>
  <si>
    <t>PUBLICITY &amp; ADVERTISEMENTS</t>
  </si>
  <si>
    <t>011102800100</t>
  </si>
  <si>
    <t>National Council for Women Society (NCWS)</t>
  </si>
  <si>
    <t>WATER RATES</t>
  </si>
  <si>
    <t>011103300100</t>
  </si>
  <si>
    <t>State Agency for Control  of AIDS/HIV</t>
  </si>
  <si>
    <t>CAPITAL EXPENDITURE</t>
  </si>
  <si>
    <t>FIXED ASSETS PURCHASED</t>
  </si>
  <si>
    <t>PURCHASE OF FIXED ASSETS - GENERAL</t>
  </si>
  <si>
    <t>PURCHASE OF HEALTH / MEDICAL EQUIPMENT</t>
  </si>
  <si>
    <t>011103500100</t>
  </si>
  <si>
    <t>Kebbi State Contributory Pension Board</t>
  </si>
  <si>
    <t>TELEPHONE CHARGES</t>
  </si>
  <si>
    <t>INTERNET ACCESS CHARGES</t>
  </si>
  <si>
    <t>OFFICE RENT</t>
  </si>
  <si>
    <t>MEDICAL EXPENSES-LOCAL</t>
  </si>
  <si>
    <t>011111300100</t>
  </si>
  <si>
    <t>Directorate of Protocol</t>
  </si>
  <si>
    <t>OTHER MAINTENANCE SERVICES</t>
  </si>
  <si>
    <t>011101300100</t>
  </si>
  <si>
    <t>Administrative (Government House)</t>
  </si>
  <si>
    <t>MAINTENANCE OF COMMUNICATION EQUIPMENTS</t>
  </si>
  <si>
    <t>PURCHASE OF MOTOR VEHICLES</t>
  </si>
  <si>
    <t xml:space="preserve">PURCHASE OF OFFICE FURNITURE AND FITTINGS </t>
  </si>
  <si>
    <t>PURCHASE OF COMPUTERS</t>
  </si>
  <si>
    <t>CONSTRUCTION / PROVISION</t>
  </si>
  <si>
    <t>CONSTRUCTION / PROVISION OF FIXED ASSETS - GENERAL</t>
  </si>
  <si>
    <t>CONSTRUCTION / PROVISION OF OFFICE BUILDINGS</t>
  </si>
  <si>
    <t>CONSTRUCTION / PROVISION OF INFRASTRUCTURE</t>
  </si>
  <si>
    <t>CONSTRUCTION / PROVISION OF RECREATIONAL FACILITIES</t>
  </si>
  <si>
    <t>REHABILITATION / REPAIRS</t>
  </si>
  <si>
    <t>REHABILITATION / REPAIRS OF FIXED ASSETS - GENERAL</t>
  </si>
  <si>
    <t>REHABILITATION / REPAIRS OF RESIDENTIAL BUILDING</t>
  </si>
  <si>
    <t>016100100100</t>
  </si>
  <si>
    <t>Office of the Secretary to the State Government</t>
  </si>
  <si>
    <t>EXCO &amp; TENDER EXPENSES</t>
  </si>
  <si>
    <t>PURCHASE OF LIBRARY BOOKS &amp; EQUIPMENT</t>
  </si>
  <si>
    <t>PURCHASE OF SECURITY EQUIPMENT</t>
  </si>
  <si>
    <t>INSURANCE OF PUBLIC PROPERTY</t>
  </si>
  <si>
    <t>CONSTRUCTION / PROVISION OF PUBLIC SCHOOLS</t>
  </si>
  <si>
    <t>REHABILITATION / REPAIRS OF OFFICE BUILDINGS</t>
  </si>
  <si>
    <t>OTHER CAPITAL PROJECTS</t>
  </si>
  <si>
    <t>ACQUISITION OF NON TANGIBLE ASSETS</t>
  </si>
  <si>
    <t>RESEARCH AND DEVELOPMENT</t>
  </si>
  <si>
    <t>MONITORING AND EVALUATION</t>
  </si>
  <si>
    <t>SPECIAL GARNTS AND INTERVENTION</t>
  </si>
  <si>
    <t>016102100100</t>
  </si>
  <si>
    <t>Laison Office - Abuja</t>
  </si>
  <si>
    <t>016102100200</t>
  </si>
  <si>
    <t>Laison Office - Kaduna</t>
  </si>
  <si>
    <t>016102100300</t>
  </si>
  <si>
    <t>Laison Office - Sokoto</t>
  </si>
  <si>
    <t>016102100400</t>
  </si>
  <si>
    <t>Laison Office - Lagos</t>
  </si>
  <si>
    <t>016102200100</t>
  </si>
  <si>
    <t>Preaching Board</t>
  </si>
  <si>
    <t>016102500100</t>
  </si>
  <si>
    <t>Religious Affairs</t>
  </si>
  <si>
    <t>BOOKS</t>
  </si>
  <si>
    <t>COMMITTEE &amp; COMMISION EXPENSES</t>
  </si>
  <si>
    <t>016103700100</t>
  </si>
  <si>
    <t>Pilgrims Welfare Agency (PWA)</t>
  </si>
  <si>
    <t>011200300100</t>
  </si>
  <si>
    <t>State Assembly</t>
  </si>
  <si>
    <t>LOCAL TRAVEL &amp; TRANSPORT: TRAINING</t>
  </si>
  <si>
    <t>NEWSPAPERS</t>
  </si>
  <si>
    <t>PRINTING OF SECURITY DOCUMENTS</t>
  </si>
  <si>
    <t>UNIFORMS &amp; OTHER CLOTHING</t>
  </si>
  <si>
    <t xml:space="preserve">INTERNATIONAL  TRAINING </t>
  </si>
  <si>
    <t>CLEANING &amp; FUMIGATION SERVICES</t>
  </si>
  <si>
    <t>LEGAL SERVICES</t>
  </si>
  <si>
    <t>CONSTRUCTION / PROVISION OF HOUSING</t>
  </si>
  <si>
    <t>CONSTRUCTION / PROVISION OF WATER FACILITIES</t>
  </si>
  <si>
    <t>CONSTRUCTION / PROVISION OF SPORTING FACILITIES</t>
  </si>
  <si>
    <t>CONSTRUCTION OF TRAFFIC /STREET LIGHTS</t>
  </si>
  <si>
    <t>011200400100</t>
  </si>
  <si>
    <t>House of Assembly Commission</t>
  </si>
  <si>
    <t>LOANS AND ADVANCES</t>
  </si>
  <si>
    <t>STAFF LOANS &amp; ADVANCES</t>
  </si>
  <si>
    <t>SPETACLE ADVANCES</t>
  </si>
  <si>
    <t>012300100100</t>
  </si>
  <si>
    <t>Ministry of Information and Culture</t>
  </si>
  <si>
    <t>CARNIVAL AND FESTIVAL EXPENSES</t>
  </si>
  <si>
    <t>PURCHASE OF COMPUTER PRINTERS</t>
  </si>
  <si>
    <t>PURCHASE OF RECREATIONAL FACILITIES</t>
  </si>
  <si>
    <t>PURCHASE OF INFORMATION EQUIPMENTS</t>
  </si>
  <si>
    <t>CONSTRUCTION / PROVISION OF LIBRARIES</t>
  </si>
  <si>
    <t>ANNIVERSARIES/CELEBRATIONS</t>
  </si>
  <si>
    <t>012300200100</t>
  </si>
  <si>
    <t>History Bureau</t>
  </si>
  <si>
    <t>SURVEYING SERVICES</t>
  </si>
  <si>
    <t>012300300100</t>
  </si>
  <si>
    <t>Kebbi State Television (KBTV)</t>
  </si>
  <si>
    <t>DRUGS/LABORATORY/MEDICAL SUPPLIES</t>
  </si>
  <si>
    <t>MEDICAL CONSULTING</t>
  </si>
  <si>
    <t>012300400100</t>
  </si>
  <si>
    <t>Kebbi Broadcasting Corporation (KBC)</t>
  </si>
  <si>
    <t>012500500100</t>
  </si>
  <si>
    <t>Establishment Training &amp; Pension</t>
  </si>
  <si>
    <t>SPECIAL DAYS/CELEBRATIONS</t>
  </si>
  <si>
    <t>012500700100</t>
  </si>
  <si>
    <t>State Manpower Committee</t>
  </si>
  <si>
    <t>016400100100</t>
  </si>
  <si>
    <t>Ministry for Special Duties</t>
  </si>
  <si>
    <t>014000100100</t>
  </si>
  <si>
    <t>Office of the State Auditor General</t>
  </si>
  <si>
    <t>POSTAGES &amp; COURIER SERVICES</t>
  </si>
  <si>
    <t>014000200100</t>
  </si>
  <si>
    <t>Office of the Auditor General for Local Government</t>
  </si>
  <si>
    <t>MAINTENANCE OF OFFICE / IT EQUIPMENTS</t>
  </si>
  <si>
    <t>OTHER MISC EXPENDITURE</t>
  </si>
  <si>
    <t xml:space="preserve">GRANT TO LOCAL GOVERNMENTS -CURRENT </t>
  </si>
  <si>
    <t>014700100100</t>
  </si>
  <si>
    <t>Civil Service Commission</t>
  </si>
  <si>
    <t>014800100100</t>
  </si>
  <si>
    <t>Kebbi State Independent Electoral Commission</t>
  </si>
  <si>
    <t>014900100100</t>
  </si>
  <si>
    <t>Local Government Service Commission</t>
  </si>
  <si>
    <t>014900200100</t>
  </si>
  <si>
    <t>Local Government Pension Board</t>
  </si>
  <si>
    <t>021500100100</t>
  </si>
  <si>
    <t>Ministry of Agriculture</t>
  </si>
  <si>
    <t>PURCHASE OF OFFICE BUILDINGS</t>
  </si>
  <si>
    <t>PURCHASE OF AGRICULTURAL EQUIPMENT</t>
  </si>
  <si>
    <t xml:space="preserve">PURCHASE OF INDUSTRIAL EQUIPMENT </t>
  </si>
  <si>
    <t>CONSTRUCTION / PROVISION OF AGRICULTURAL FACILITIES</t>
  </si>
  <si>
    <t>REHABILITATION / REPAIRS - WATER FACILITIES</t>
  </si>
  <si>
    <t>REHABILITATION / REPAIRS - AGRICICULTURAL FACILITIES</t>
  </si>
  <si>
    <t>021502100100</t>
  </si>
  <si>
    <t>College of Agriculture Zuru</t>
  </si>
  <si>
    <t>021510200100</t>
  </si>
  <si>
    <t>Kebbi Agricultural and Rural Development Agency (KARDA)</t>
  </si>
  <si>
    <t>021510300100</t>
  </si>
  <si>
    <t>Rural Access Mobility Project (RAMP)</t>
  </si>
  <si>
    <t>021510900100</t>
  </si>
  <si>
    <t>Forestry II Project</t>
  </si>
  <si>
    <t>AGRICULTURAL CONSULTING</t>
  </si>
  <si>
    <t>021511000100</t>
  </si>
  <si>
    <t>Kebbi Agricultural Supply Company (KASCOM)</t>
  </si>
  <si>
    <t>RESIDENTIAL RENT</t>
  </si>
  <si>
    <t>026200100100</t>
  </si>
  <si>
    <t>Ministry of Animal Health Husbandry and Fisheries</t>
  </si>
  <si>
    <t>CONSTRUCTION / PROVISION OF HOSPITALS / HEALTH CENTRES</t>
  </si>
  <si>
    <t>CONSTRUCTION / PROVISION OF FIRE FIGHTING STATIONS</t>
  </si>
  <si>
    <t>REHABILITATION / REPAIRS - HOSPITAL / HEALTH CENTRES</t>
  </si>
  <si>
    <t>REHABILITATION / REPAIRS - RAILWAYS</t>
  </si>
  <si>
    <t>REHABILITATION/REPAIRS OF BOUNDARIES</t>
  </si>
  <si>
    <t>PRESERVATION OF THE ENVIRONMENT</t>
  </si>
  <si>
    <t>PRESERVATION OF THE ENVIRONMENT - GENERAL</t>
  </si>
  <si>
    <t>TREE PLANTING</t>
  </si>
  <si>
    <t xml:space="preserve">WILDLIFE CONSERVATION </t>
  </si>
  <si>
    <t>FISH PRESERVATION</t>
  </si>
  <si>
    <t>022000100100</t>
  </si>
  <si>
    <t>Ministry of Finance (Hqt)</t>
  </si>
  <si>
    <t>SOCIAL BENEFITS</t>
  </si>
  <si>
    <t>GRATUITY</t>
  </si>
  <si>
    <t>PENSION</t>
  </si>
  <si>
    <t>PUBLIC DEBT CHARGES</t>
  </si>
  <si>
    <t>FOREIGN INTEREST / DISCOUNT</t>
  </si>
  <si>
    <t xml:space="preserve">FOREIGN INTEREST /DISCOUNT - SHORT TERM BORROWINGS </t>
  </si>
  <si>
    <t>DOMESTIC INTEREST / DISCOUNT</t>
  </si>
  <si>
    <t>DOMESTIC INTEREST /DISCOUNT - SHORT TERM BORROWINGS</t>
  </si>
  <si>
    <t>COMPUTER SOFTWARE ACQUISITION</t>
  </si>
  <si>
    <t>022000100200</t>
  </si>
  <si>
    <t>Debt Management Office</t>
  </si>
  <si>
    <t>CLEARANCE OF GRATUITY ARREARS</t>
  </si>
  <si>
    <t>FOREIGN PRINCIPAL</t>
  </si>
  <si>
    <t xml:space="preserve">FOREIGN PRINCIPAL - SHORT TERM BORROWINGS </t>
  </si>
  <si>
    <t>DOMESTIC PRINCIPAL</t>
  </si>
  <si>
    <t>DOMESTIC PRINCIPAL - TREASURY BILL</t>
  </si>
  <si>
    <t>DOMESTIC PRINCIPAL- SHORT TERM BORROWINGS</t>
  </si>
  <si>
    <t>022000600100</t>
  </si>
  <si>
    <t>Youth Empowerment and Social Support Operation (YESSO)</t>
  </si>
  <si>
    <t>022000700100</t>
  </si>
  <si>
    <t>Accountant General's Office</t>
  </si>
  <si>
    <t>FINANCIAL CHARGES - GENERAL</t>
  </si>
  <si>
    <t>BANK CHARGES (OTHER THAN INTEREST)</t>
  </si>
  <si>
    <t>022000700200</t>
  </si>
  <si>
    <t>Kebbi State Project Financial Management Unit (PFMU)</t>
  </si>
  <si>
    <t>022000800000</t>
  </si>
  <si>
    <t>Board of Internal Revenue</t>
  </si>
  <si>
    <t>INSURANCE PREMIUM</t>
  </si>
  <si>
    <t>FINAL ACCOUNTS &amp; BUDGET PREPARATION EXPENSES</t>
  </si>
  <si>
    <t>GRANT TO GOVERMENT OWNED COMPANIES - CAPITAL</t>
  </si>
  <si>
    <t>022005700100</t>
  </si>
  <si>
    <t>Micro Finance Banks  Operations</t>
  </si>
  <si>
    <t>022200100100</t>
  </si>
  <si>
    <t>Ministry of Commerce and Industry (Hqt)</t>
  </si>
  <si>
    <t>TRADE FAIR EXPENSES</t>
  </si>
  <si>
    <t>CONSTRUCTION OF MARKETS/PARKS</t>
  </si>
  <si>
    <t>022205200100</t>
  </si>
  <si>
    <t>Tourisms Board</t>
  </si>
  <si>
    <t>SUBSCRIPTION TO PROFESSIONAL BODIES</t>
  </si>
  <si>
    <t>022205300100</t>
  </si>
  <si>
    <t>Birnin Kebbi Central Market</t>
  </si>
  <si>
    <t>MAINTENANCE OF MARKETS/PUBLIC PLACES</t>
  </si>
  <si>
    <t>MINOR ROAD MAINTENANCE</t>
  </si>
  <si>
    <t>022800100100</t>
  </si>
  <si>
    <t>Ministry of Information Communication and Technology (ICT)</t>
  </si>
  <si>
    <t>INFORMATION TECHNOLOGY CONSULTING</t>
  </si>
  <si>
    <t>CONSTRUCTION OF ICT INFRASTRUCTURES</t>
  </si>
  <si>
    <t>023400100100</t>
  </si>
  <si>
    <t>Ministry of Works and Transport</t>
  </si>
  <si>
    <t>PURCHASE OF TRUCKS</t>
  </si>
  <si>
    <t>PURCHASE OF AIR NAVIGATIONAL EQUIPMENT</t>
  </si>
  <si>
    <t>PURCHASE OF SHIP SPARE/MAINTENANCE</t>
  </si>
  <si>
    <t>PURCHASE OF CRANES VEHICLE</t>
  </si>
  <si>
    <t>CONSTRUCTION / PROVISION OF ROADS</t>
  </si>
  <si>
    <t xml:space="preserve">CONSTRUCTION / PROVISION OF AIR-PORT / AERODROMES </t>
  </si>
  <si>
    <t>REHABILITATION / REPAIRS - ROADS</t>
  </si>
  <si>
    <t>023405600100</t>
  </si>
  <si>
    <t>Fire Service</t>
  </si>
  <si>
    <t>PURCHASE OF FIRE FIGHTING EQUIPMENT</t>
  </si>
  <si>
    <t>CONSTRUCTION / PROVISION OF RESIDENTIAL BUILDINGS</t>
  </si>
  <si>
    <t>023410300100</t>
  </si>
  <si>
    <t>Rural Electrification Board (REB)</t>
  </si>
  <si>
    <t>ENGINEERING SERVICES</t>
  </si>
  <si>
    <t>REHABILITATION / REPAIRS - ELECTRICITY</t>
  </si>
  <si>
    <t>023410500100</t>
  </si>
  <si>
    <t>Sir Ahmadu Bello Airport</t>
  </si>
  <si>
    <t>023800100100</t>
  </si>
  <si>
    <t>Ministry of Budget &amp; Economic Planning (Hqt)</t>
  </si>
  <si>
    <t>BUDGET/PROJECT MONITORING EXPENSES</t>
  </si>
  <si>
    <t>NATIONAL COUNCIL AND DEV PLANNING COSTS</t>
  </si>
  <si>
    <t>PURCHASE OF POWER GENERATING SET</t>
  </si>
  <si>
    <t>CONTINGENCY FUND</t>
  </si>
  <si>
    <t>023800500100</t>
  </si>
  <si>
    <t>Kebbi State Community and Social Development Agency (CSDA)</t>
  </si>
  <si>
    <t>023800600100</t>
  </si>
  <si>
    <t>Kebbi Investment Promotion Agency (KIPA)</t>
  </si>
  <si>
    <t>023800700100</t>
  </si>
  <si>
    <t>COVID-19 Action Recovery and Economic Stimulus (CARES) Coordinating Office</t>
  </si>
  <si>
    <t>CARES Operations Costs</t>
  </si>
  <si>
    <t>025000100100</t>
  </si>
  <si>
    <t xml:space="preserve">Fiscal Responsibility Commission </t>
  </si>
  <si>
    <t>025200100100</t>
  </si>
  <si>
    <t>Ministry of Water Resources and Rural Development</t>
  </si>
  <si>
    <t>CONSTRUCTION / PROVISION OF ELECTRICITY</t>
  </si>
  <si>
    <t>CONSTRUCTION / PROVISION OF WATER-WAYS</t>
  </si>
  <si>
    <t>025210200100</t>
  </si>
  <si>
    <t>Water Board</t>
  </si>
  <si>
    <t>FUEL &amp; LUBRICANTS - GENERAL</t>
  </si>
  <si>
    <t>MOTOR VEHICLE  FUEL COST</t>
  </si>
  <si>
    <t>MEDICAL EXPENSES-INTERNATIONAL</t>
  </si>
  <si>
    <t>025210300100</t>
  </si>
  <si>
    <t>State Rural Water Supply &amp; Sanitation Agency (RUWATSAN)</t>
  </si>
  <si>
    <t>025300100100</t>
  </si>
  <si>
    <t>Ministry of Lands &amp; Housing</t>
  </si>
  <si>
    <t>PURCHASE / ACQUISITION OF LAND</t>
  </si>
  <si>
    <t>PURCHASE OF RESIDENTIAL BUILDINGS</t>
  </si>
  <si>
    <t>PURCHASE OF SURVEYING EQUIPMENT</t>
  </si>
  <si>
    <t>REHABILITATION / REPAIRS - WATER-WAY</t>
  </si>
  <si>
    <t>025300200100</t>
  </si>
  <si>
    <t>Office of the Surveyor General</t>
  </si>
  <si>
    <t>025300110100</t>
  </si>
  <si>
    <t>State Housing Corporation</t>
  </si>
  <si>
    <t>025300120100</t>
  </si>
  <si>
    <t>Kebbi Urban Development Authority (KUDA)</t>
  </si>
  <si>
    <t>MAINTENANCE OF STREET LIGHTINGS</t>
  </si>
  <si>
    <t>SPECIAL MEDICAL PROGRAMME AND CAMPAIGN</t>
  </si>
  <si>
    <t>025300300100</t>
  </si>
  <si>
    <t>Kebbi Gegraphic Information System Agency (KEBGIS)</t>
  </si>
  <si>
    <t>031801100100</t>
  </si>
  <si>
    <t>Judicial Service Commission</t>
  </si>
  <si>
    <t>031805100100</t>
  </si>
  <si>
    <t>High Court</t>
  </si>
  <si>
    <t>031805300100</t>
  </si>
  <si>
    <t>Sharia Court</t>
  </si>
  <si>
    <t>032600100100</t>
  </si>
  <si>
    <t>Ministry of Justice</t>
  </si>
  <si>
    <t>REFURBISHING ADVANCES</t>
  </si>
  <si>
    <t>GRANT TO PRIVATE COMPANIES - CURRENT</t>
  </si>
  <si>
    <t>REHABILITATION/REPAIRS- OFFICE EQUIPMENT</t>
  </si>
  <si>
    <t>032600200100</t>
  </si>
  <si>
    <t>Law Reform Commission</t>
  </si>
  <si>
    <t>051300100100</t>
  </si>
  <si>
    <t>Ministry of Youths &amp; Sports</t>
  </si>
  <si>
    <t>SPORTING ACTIVITIES</t>
  </si>
  <si>
    <t>PURCHASE OF SPORTING / GAMING EQUIPMENT</t>
  </si>
  <si>
    <t>REHABILITATION / REPAIRS - RECREATIONAL FACILITIES</t>
  </si>
  <si>
    <t>051400100100</t>
  </si>
  <si>
    <t>Ministry of Women Affairs and Social Development</t>
  </si>
  <si>
    <t>051400200100</t>
  </si>
  <si>
    <t>Social Security Welfare Fund</t>
  </si>
  <si>
    <t>051405500100</t>
  </si>
  <si>
    <t>School of Handicap</t>
  </si>
  <si>
    <t>051700100100</t>
  </si>
  <si>
    <t>Ministry for Basic and Secondary Education</t>
  </si>
  <si>
    <t>TEACHING AIDS / INSTRUCTION MATERIALS</t>
  </si>
  <si>
    <t>SCHOOL EXPENSES</t>
  </si>
  <si>
    <t>PURCHASE OF TEACHING / LEARNING AID EQUIPMENT</t>
  </si>
  <si>
    <t>REHABILITATION / REPAIRS - PUBLIC SCHOOLS</t>
  </si>
  <si>
    <t>051700300100</t>
  </si>
  <si>
    <t>Universal Basic Education (UBE)</t>
  </si>
  <si>
    <t>051700300200</t>
  </si>
  <si>
    <t>Primary School Staff Pension Board</t>
  </si>
  <si>
    <t>051700800100</t>
  </si>
  <si>
    <t>Library Board</t>
  </si>
  <si>
    <t>MAGAZINES &amp; PERIODICALS</t>
  </si>
  <si>
    <t>051702600100</t>
  </si>
  <si>
    <t>Arabic &amp; Islamic Eduction Board</t>
  </si>
  <si>
    <t>051702700100</t>
  </si>
  <si>
    <t>Abdullahi Fodio Islamic Centre</t>
  </si>
  <si>
    <t>051705700100</t>
  </si>
  <si>
    <t>Secondary School Management Board</t>
  </si>
  <si>
    <t>051702800100</t>
  </si>
  <si>
    <t xml:space="preserve">Agency for Adult Education </t>
  </si>
  <si>
    <t>056300100100</t>
  </si>
  <si>
    <t>Ministry for Higher Education</t>
  </si>
  <si>
    <t>056301800100</t>
  </si>
  <si>
    <t>State Polytechnic, Dakin Gari</t>
  </si>
  <si>
    <t>DEATH BENEFITS</t>
  </si>
  <si>
    <t>REHABILITATION/REPAIRS- ICT INFRASTRUCTURES</t>
  </si>
  <si>
    <t>056301900100</t>
  </si>
  <si>
    <t>Adamu Augie College of Education, Argungu</t>
  </si>
  <si>
    <t>PLANT / GENERATOR FUEL COST</t>
  </si>
  <si>
    <t>ACCREDITATION EXPENCES</t>
  </si>
  <si>
    <t>056302100100</t>
  </si>
  <si>
    <t>State University of Science &amp; Technology Aliero</t>
  </si>
  <si>
    <t xml:space="preserve">SOFTWARE CHARGES/ LICENSE RENEWAL </t>
  </si>
  <si>
    <t>056305600100</t>
  </si>
  <si>
    <t>State Scholarship Board</t>
  </si>
  <si>
    <t>FOREIGN SCHOLARSHIP SCHEME</t>
  </si>
  <si>
    <t>056302800100</t>
  </si>
  <si>
    <t>College of Preliminary Studies, Yauri</t>
  </si>
  <si>
    <t>DIRECT TEACHING &amp; LABORATORY COST</t>
  </si>
  <si>
    <t>052100100100</t>
  </si>
  <si>
    <t>Ministry of Health</t>
  </si>
  <si>
    <t>052100300100</t>
  </si>
  <si>
    <t>Primary Health Care Development Agency</t>
  </si>
  <si>
    <t>052110200100</t>
  </si>
  <si>
    <t>General Hospitals</t>
  </si>
  <si>
    <t>052110300100</t>
  </si>
  <si>
    <t>Health System Development Project II</t>
  </si>
  <si>
    <t>052102600100</t>
  </si>
  <si>
    <t>Sir-Yahaya Memorial Hospital</t>
  </si>
  <si>
    <t>052102700100</t>
  </si>
  <si>
    <t>Kebbi Medical Centre Kalgo</t>
  </si>
  <si>
    <t>052110400100</t>
  </si>
  <si>
    <t>College of Nursing Sciences</t>
  </si>
  <si>
    <t>052110600100</t>
  </si>
  <si>
    <t>College of Health Sciences Technology, Jega</t>
  </si>
  <si>
    <t>052110800100</t>
  </si>
  <si>
    <t>Kebbi State Contributory Healthcare Management Agency (KECHEMA)</t>
  </si>
  <si>
    <t>053500100100</t>
  </si>
  <si>
    <t>Ministry of Environment</t>
  </si>
  <si>
    <t>REHABILITATION / REPAIRS - AIR NAVIGATIONAL EQUIPMENT</t>
  </si>
  <si>
    <t>REHABILITATION/REPAIRS- MARKETS/PARKS</t>
  </si>
  <si>
    <t>EROSION  &amp; FLOOD CONTROL</t>
  </si>
  <si>
    <t>INDUSTRIAL POLLUTION PREVENTION &amp; CONTROL</t>
  </si>
  <si>
    <t>053501600100</t>
  </si>
  <si>
    <t>Kebbi Environmental Protection Agency (KESEPA)</t>
  </si>
  <si>
    <t>055100100100</t>
  </si>
  <si>
    <t>Ministry for Local Government &amp; Chieftaincy Affairs</t>
  </si>
  <si>
    <t>055100100200</t>
  </si>
  <si>
    <t>Kebbi Council of Chiefs</t>
  </si>
  <si>
    <t>GENERAL PUBLIC SERVICES</t>
  </si>
  <si>
    <t>EXECUTIVE AND LEGISLATIVE ORGANS, FINANCIALAND FISCALAFFAIRS, EXTERNALAFFAIRS</t>
  </si>
  <si>
    <t>EXECUTIVE AND LEGISLATIVE ORGANS</t>
  </si>
  <si>
    <t>GENERAL SERVICES</t>
  </si>
  <si>
    <t>OVERALL PLANNING AND STATISTICAL SERVICES</t>
  </si>
  <si>
    <t>SOCIAL PROTECTION</t>
  </si>
  <si>
    <t>SOCIAL PROTECTION N.E.C.</t>
  </si>
  <si>
    <t>OTHER GENERAL SERVICES</t>
  </si>
  <si>
    <t>FAMILY AND CHILDREN</t>
  </si>
  <si>
    <t>HEALTH</t>
  </si>
  <si>
    <t>PUBLIC HEALTH SERVICES</t>
  </si>
  <si>
    <t>OLD AGE</t>
  </si>
  <si>
    <t>GENERAL PERSONNEL SERVICES</t>
  </si>
  <si>
    <t>TRANSFERS OFA GENERAL CHARACTER BETWEEN DIFFERENT LEVELS OF GOVERNMENT</t>
  </si>
  <si>
    <t>TRANSFERS OF A GENERAL CHARACTER BETWEEN DIFFERENT LEVELS OF GOVERNMENT</t>
  </si>
  <si>
    <t>RECREATION, CULTURE AND RELIGION</t>
  </si>
  <si>
    <t>RELIGIOUS AND OTHER COMMUNITY SERVICES</t>
  </si>
  <si>
    <t>BROADCASTING AND PUBLISHING SERVICES</t>
  </si>
  <si>
    <t>UNEMPLOYMENT</t>
  </si>
  <si>
    <t>FINANCIAL AND FISCAL AFFAIRS</t>
  </si>
  <si>
    <t>GENERAL PUBLIC SERVICES N.E.C.</t>
  </si>
  <si>
    <t>ECONOMIC AFFAIRS</t>
  </si>
  <si>
    <t>AGRICULTURE, FORESTRY, FISHING, AND HUNTING</t>
  </si>
  <si>
    <t>AGRICULTURE</t>
  </si>
  <si>
    <t>FORESTRY</t>
  </si>
  <si>
    <t>FISHING AND HUNTING</t>
  </si>
  <si>
    <t>PUBLIC DEBT TRANSACTIONS</t>
  </si>
  <si>
    <t>GENERAL ECONOMIC, COMMERCIAL, AND LABOUR AFFAIRS</t>
  </si>
  <si>
    <t xml:space="preserve">GENERAL ECONOMIC AND COMMERCIALAFFAIRS </t>
  </si>
  <si>
    <t>OTHER INDUSTRIES</t>
  </si>
  <si>
    <t>HOTELS AND RESTUARANTS</t>
  </si>
  <si>
    <t>TOURISM</t>
  </si>
  <si>
    <t>TRANSPORT</t>
  </si>
  <si>
    <t>ROAD TRANSPORT</t>
  </si>
  <si>
    <t>PUBLIC ORDER AND SAFETY</t>
  </si>
  <si>
    <t>FIRE PROTECTION SERVICES</t>
  </si>
  <si>
    <t>FUEL AND ENERGY</t>
  </si>
  <si>
    <t>ELECTRICITY</t>
  </si>
  <si>
    <t>AIR TRANSPORT</t>
  </si>
  <si>
    <t>HOUSING AND COMMUNITY AMMENITIES</t>
  </si>
  <si>
    <t>COMMUNITY DEVELOPMENT</t>
  </si>
  <si>
    <t>WATER SUPPLY</t>
  </si>
  <si>
    <t>HOUSING DEVELOPMENT</t>
  </si>
  <si>
    <t>LAW COURTS</t>
  </si>
  <si>
    <t>EDUCATION</t>
  </si>
  <si>
    <t>EDUCATION NOT DEFINABLE BY LEVEL</t>
  </si>
  <si>
    <t>EDUCATION N.E.C.</t>
  </si>
  <si>
    <t>EDUCATION N.E.C</t>
  </si>
  <si>
    <t>PRE-PRIMARY AND PRIMARY EDUCATION</t>
  </si>
  <si>
    <t>PRIMARY EDUCATION</t>
  </si>
  <si>
    <t>SECONDARY EDUCATION</t>
  </si>
  <si>
    <t>UPPER-SECONDARY EDUCATION</t>
  </si>
  <si>
    <t>TERTIARY EDUCATION</t>
  </si>
  <si>
    <t>SECOND STAGE OF TERTIARY EDUCATION</t>
  </si>
  <si>
    <t>SURVIVORS</t>
  </si>
  <si>
    <t>FIRST STAGE OF TERTIARY EDUCATION</t>
  </si>
  <si>
    <t>HEALTH N.E.C.</t>
  </si>
  <si>
    <t>HOSPITAL SERVICES</t>
  </si>
  <si>
    <t>GENERAL HOSPITAL SERVICES</t>
  </si>
  <si>
    <t>SPECIALIZED HOSPITAL SERVICES</t>
  </si>
  <si>
    <t>ENVIRONMENTAL PROTECTION</t>
  </si>
  <si>
    <t>ENVIRONMENTAL PROTECTION N.E.C.</t>
  </si>
  <si>
    <t>WASTE MANAGEMENT</t>
  </si>
  <si>
    <t>CULTURAL SERVICES</t>
  </si>
  <si>
    <t>REVENUE</t>
  </si>
  <si>
    <t>INDEPENDENT REVENUE</t>
  </si>
  <si>
    <t>NON-TAX REVENUE</t>
  </si>
  <si>
    <t>FEES - GENERAL</t>
  </si>
  <si>
    <t>CONTRACT REGISTRATION FEES</t>
  </si>
  <si>
    <t>CONTRACT AGREEMENT PROCESSING FEES (MOJ)</t>
  </si>
  <si>
    <t>SERVICE CHARGE</t>
  </si>
  <si>
    <t>CONTRACT PROCESSING</t>
  </si>
  <si>
    <t>SALES - GENERAL</t>
  </si>
  <si>
    <t>Commercial Advertisement/TV</t>
  </si>
  <si>
    <t>EARNINGS -GENERAL</t>
  </si>
  <si>
    <t>EARNINGS FROM COMMERCIAL ACTIVITIES</t>
  </si>
  <si>
    <t>Radio Advertisement</t>
  </si>
  <si>
    <t>PROCEEDS FROM SALES OF GOODS BY PUBLIC AUCTIONS</t>
  </si>
  <si>
    <t>LICENCES - GENERAL</t>
  </si>
  <si>
    <t>PRODUCE BUYING LICENSES</t>
  </si>
  <si>
    <t>Irrigation Fee</t>
  </si>
  <si>
    <t>Contract Agreement Fee (General)</t>
  </si>
  <si>
    <t>FINES - GENERAL</t>
  </si>
  <si>
    <t>Land Lease</t>
  </si>
  <si>
    <t xml:space="preserve">Inspection and Degradation </t>
  </si>
  <si>
    <t>Sales of Fruit and Vegetables</t>
  </si>
  <si>
    <t>Sale  of Fertilizer</t>
  </si>
  <si>
    <t>Sales of Other Forest Products</t>
  </si>
  <si>
    <t xml:space="preserve">Mechanical Cultivetion fees Tractor Hiring Services </t>
  </si>
  <si>
    <t xml:space="preserve">AID AND GRANTS </t>
  </si>
  <si>
    <t>GRANTS</t>
  </si>
  <si>
    <t>FOREIGN GRANTS</t>
  </si>
  <si>
    <t>CAPITAL FOREIGN GRANTS</t>
  </si>
  <si>
    <t>CAPITAL DEVELOPMENTFUND (CDF) RECEIPTS</t>
  </si>
  <si>
    <t>LOANS/ BORROWINGS RECEIPT</t>
  </si>
  <si>
    <t>INTERNATIONAL LOANS/ BORROWINGS RECEIPT</t>
  </si>
  <si>
    <t>FOREIGN LOANS/ BORROWINGS FROM FINANCIAL INSTITUTIONS</t>
  </si>
  <si>
    <t>FISHING PERMITS</t>
  </si>
  <si>
    <t>HIDE AND SKIN BUYERS/PRIMISES LICENSES</t>
  </si>
  <si>
    <t>Registration of Fish Farmers</t>
  </si>
  <si>
    <t>Registration of Fish Mongers</t>
  </si>
  <si>
    <t>AGRICULTURAL/VETINARY SERVICES FEES</t>
  </si>
  <si>
    <t>TRADE CATTLE FEES</t>
  </si>
  <si>
    <t>Sale of Supplementary Feeds</t>
  </si>
  <si>
    <t>Sales of Poultry Products</t>
  </si>
  <si>
    <t>Sales of Milking Cows</t>
  </si>
  <si>
    <t>Sales of Animal Feeds</t>
  </si>
  <si>
    <t>Poultry Vaccination</t>
  </si>
  <si>
    <t>Sales of Livestock from Ranchers</t>
  </si>
  <si>
    <t>CURRENT FOREIGN GRANTS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</si>
  <si>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</si>
  <si>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</si>
  <si>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</si>
  <si>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</si>
  <si>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</si>
  <si>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</si>
  <si>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STATE GOVERNMENT SHARE OF OTHER FAAC REVENUES</t>
  </si>
  <si>
    <t>EXCESS CRUDE</t>
  </si>
  <si>
    <t>AUCTIONER LICENSE</t>
  </si>
  <si>
    <t>REGISTRATION OF BUSINESS PREMISES LICENSE</t>
  </si>
  <si>
    <t>MACHINE LICENSE</t>
  </si>
  <si>
    <t>PROCEEDS FROM SALES OF GOVT. VEHICLES</t>
  </si>
  <si>
    <t>RENT ON GOVERNMENT BUILDINGS - GENERAL</t>
  </si>
  <si>
    <t>Recovery of Housing Rent for Public Office Holders</t>
  </si>
  <si>
    <t xml:space="preserve"> REPAYMENTS - GENERAL</t>
  </si>
  <si>
    <t>Interest/Repayment of Car Loan</t>
  </si>
  <si>
    <t>MOTOR VEHICLE REFURBISHING LOAN</t>
  </si>
  <si>
    <t>HOUSE REFURBISHING LOAN</t>
  </si>
  <si>
    <t>REFUNDS</t>
  </si>
  <si>
    <t>Refund of Overpayment</t>
  </si>
  <si>
    <t>Repayment of Furniture Loans</t>
  </si>
  <si>
    <t>Repayment of Loan and Advances to Parastatals</t>
  </si>
  <si>
    <t>Repayment of Housing Loan</t>
  </si>
  <si>
    <t>Repayment of Car Loan Political Office Holder</t>
  </si>
  <si>
    <t>Re-Imbursement in Respect of Pension</t>
  </si>
  <si>
    <t>INTEREST EARNED</t>
  </si>
  <si>
    <t>INTEREST ON LOANS TO STATES</t>
  </si>
  <si>
    <t>BANK INTEREST</t>
  </si>
  <si>
    <t>DOMESTIC GRANTS</t>
  </si>
  <si>
    <t>CURRENT DOMESTIC GRANTS</t>
  </si>
  <si>
    <t>DOMESTIC LOANS/ BORROWINGS RECEIPT</t>
  </si>
  <si>
    <t>DOMESTIC LOANS/ BORROWINGS FROM OTHER  ENTITIES/ ORGANISATIONS</t>
  </si>
  <si>
    <t>OTHER CAPITAL RECEIPTS</t>
  </si>
  <si>
    <t>SALE OF FIXED ASSETS</t>
  </si>
  <si>
    <t>TAX REVENUE</t>
  </si>
  <si>
    <t>PERSONAL TAXES</t>
  </si>
  <si>
    <t xml:space="preserve">PERSONAL TAXES </t>
  </si>
  <si>
    <t>OTHER TAXES</t>
  </si>
  <si>
    <t>STAMP DUTY</t>
  </si>
  <si>
    <t>Tax On Divedens</t>
  </si>
  <si>
    <t>MOTOR VEHICLE LICENSES</t>
  </si>
  <si>
    <t>DRIVERS' LICENSES/LERNERS PERMIT</t>
  </si>
  <si>
    <t>Hackney Carriage Permit</t>
  </si>
  <si>
    <t>National Driving Licence</t>
  </si>
  <si>
    <t>Roof Rack Permit</t>
  </si>
  <si>
    <t>Economic Development Charges</t>
  </si>
  <si>
    <t>Sales of Application Forms</t>
  </si>
  <si>
    <t>Certificate of Road Worthiness</t>
  </si>
  <si>
    <t>Miscellaneous Traffic Regulati</t>
  </si>
  <si>
    <t>Sale of Vehicle Registration Book</t>
  </si>
  <si>
    <t>Sales of NDL Forms</t>
  </si>
  <si>
    <t>Side Sticker</t>
  </si>
  <si>
    <t>Micellanious General</t>
  </si>
  <si>
    <t>Heavy Duty</t>
  </si>
  <si>
    <t>Conductor Badge</t>
  </si>
  <si>
    <t>Transfer of Ownership</t>
  </si>
  <si>
    <t>Refund of Compensation</t>
  </si>
  <si>
    <t>Registration of Trade Fair</t>
  </si>
  <si>
    <t>Gologo Query Codus</t>
  </si>
  <si>
    <t>Board of Directors Fees</t>
  </si>
  <si>
    <t>Trade Fair (Gate Fees)</t>
  </si>
  <si>
    <t>Registration of Cooperate Societies</t>
  </si>
  <si>
    <t>Sale of Shares</t>
  </si>
  <si>
    <t>INVESTMENT INCOME</t>
  </si>
  <si>
    <t>DIVIDEND RECEIVED</t>
  </si>
  <si>
    <t>EARNINGS FROM THE USE OF GOVT. HALLS</t>
  </si>
  <si>
    <t>RENT ON  GOVT.OFFICES</t>
  </si>
  <si>
    <t>Developmemt Charge</t>
  </si>
  <si>
    <t>APPLICATIONS FEES</t>
  </si>
  <si>
    <t>Central Market (Gate Fees)</t>
  </si>
  <si>
    <t>Rent on Market Lets &amp; Shops</t>
  </si>
  <si>
    <t>TRADE TESTING FEES</t>
  </si>
  <si>
    <t>FIRE SAFETY CERTIFICATE FEES</t>
  </si>
  <si>
    <t>SPEED BOAT TRANSPORT FEES</t>
  </si>
  <si>
    <t>EARNINGS FROM HIRE OF PLANTS &amp; EQUIPMENT</t>
  </si>
  <si>
    <t xml:space="preserve">Earning from Workshops/Training Servises (Works School) </t>
  </si>
  <si>
    <t>Passenger Service Charge</t>
  </si>
  <si>
    <t>Gate Fee (Airport)</t>
  </si>
  <si>
    <t>Airport Landing Charges</t>
  </si>
  <si>
    <t>Extention of Time</t>
  </si>
  <si>
    <t>TIMBER &amp; FOREST FEES</t>
  </si>
  <si>
    <t xml:space="preserve">Planning Permission </t>
  </si>
  <si>
    <t>SURVEY/ PLANNING/ BUILDING FEES</t>
  </si>
  <si>
    <t>LAND USE FEES</t>
  </si>
  <si>
    <t>DOCUMENT REGISTRATION AND RESEARCH FEE</t>
  </si>
  <si>
    <t>PENALITIES CHARGES</t>
  </si>
  <si>
    <t>SALES OF GOVT. BUILDINGS</t>
  </si>
  <si>
    <t>RENT ON LAND &amp; OTHERS - GENERAL</t>
  </si>
  <si>
    <t>RENT ON GOVT. LAND</t>
  </si>
  <si>
    <t>Owner Occupier   (Housing Coporation)</t>
  </si>
  <si>
    <t>OWNER OCCUPIER SCHEME</t>
  </si>
  <si>
    <t xml:space="preserve">RENT ON GOVT.QUARTERS </t>
  </si>
  <si>
    <t>BILL BOARD ADVERTISEMENT FEES</t>
  </si>
  <si>
    <t>SANITATION FEES</t>
  </si>
  <si>
    <t>BUILDING PERMIT (LAND) PLANNING</t>
  </si>
  <si>
    <t>Sewerage Evacuation Service Fee</t>
  </si>
  <si>
    <t>Rent on KUDA Shops</t>
  </si>
  <si>
    <t>PROPERTY TAX</t>
  </si>
  <si>
    <t>DEVELOPMENT TAX/LEVY</t>
  </si>
  <si>
    <t>DEEDS REGISTRATION FEES</t>
  </si>
  <si>
    <t>Land Transactions Fees</t>
  </si>
  <si>
    <t>Search Fees</t>
  </si>
  <si>
    <t>Late Registration Charges</t>
  </si>
  <si>
    <t>Re-Grant Charges</t>
  </si>
  <si>
    <t>Other Penal Charges</t>
  </si>
  <si>
    <t>Sales of Bills of Enteries/Application Forms</t>
  </si>
  <si>
    <t>Rents and Premium on Allocation of Land</t>
  </si>
  <si>
    <t>COURT FEE AREA COURT</t>
  </si>
  <si>
    <t>COURT FINE AREA COURT</t>
  </si>
  <si>
    <t>COURT FINE RENT TRIBUNAL</t>
  </si>
  <si>
    <t>COURT FINE MOBILE COURT</t>
  </si>
  <si>
    <t>Notice of Appeal</t>
  </si>
  <si>
    <t>Filling of Statement of Claim</t>
  </si>
  <si>
    <t>Filling fee of Statement of Defence</t>
  </si>
  <si>
    <t>Official Seal</t>
  </si>
  <si>
    <t>Motion on Notice</t>
  </si>
  <si>
    <t>Other Processes</t>
  </si>
  <si>
    <t>Oath</t>
  </si>
  <si>
    <t>Certification of Document</t>
  </si>
  <si>
    <t>Application of Records of Proceedings</t>
  </si>
  <si>
    <t>Application of Court Order</t>
  </si>
  <si>
    <t>Application of Court Rolling</t>
  </si>
  <si>
    <t>Application for Write of Attachment</t>
  </si>
  <si>
    <t>COURT FEES</t>
  </si>
  <si>
    <t>MARRIAGE/ DIVORCE FEES</t>
  </si>
  <si>
    <t>BIRTH &amp; DEATH REGISTRATION FEES</t>
  </si>
  <si>
    <t>APPEAL FEE SHARIA COURT</t>
  </si>
  <si>
    <t>FINES/PENALTIES</t>
  </si>
  <si>
    <t>Deviance Certificate</t>
  </si>
  <si>
    <t>Filing of an Appeal</t>
  </si>
  <si>
    <t>Appeal Out of Time</t>
  </si>
  <si>
    <t>Institution of Civil Suit</t>
  </si>
  <si>
    <t>Stay of Execution</t>
  </si>
  <si>
    <t>Copy of Record of Proceeding</t>
  </si>
  <si>
    <t>Declaration/Affidavits</t>
  </si>
  <si>
    <t>Right of Possesion</t>
  </si>
  <si>
    <t>RECOVERY OF DEBT</t>
  </si>
  <si>
    <t>SUMMONS TO A DEBTOR</t>
  </si>
  <si>
    <t>ASSOCIATION FEES</t>
  </si>
  <si>
    <t>Football Academy</t>
  </si>
  <si>
    <t>Decoration</t>
  </si>
  <si>
    <t>RENT ON CONFERENCE CENTRES</t>
  </si>
  <si>
    <t>REGISTRATION OF PRIVATE SCHOOLS NEW/RENEWAL</t>
  </si>
  <si>
    <t>Federal Government Grant for UBE</t>
  </si>
  <si>
    <t>SCHOOL TUITION FEE</t>
  </si>
  <si>
    <t>HOSTEL FEE</t>
  </si>
  <si>
    <t>Application Fees College of Education, Argungu</t>
  </si>
  <si>
    <t>Registration Fee College of Education, Argungu</t>
  </si>
  <si>
    <t>SCHOOL/ TUITION/ EXAMINATION FEES</t>
  </si>
  <si>
    <t>056303100100</t>
  </si>
  <si>
    <t>Usmanu Danfodiyo Universiry Sokoto</t>
  </si>
  <si>
    <t>Registration Fee College of Preliminary Statudies, Yauri</t>
  </si>
  <si>
    <t>PATENT MEDICINE &amp; DRUG STORES LICENSES</t>
  </si>
  <si>
    <t xml:space="preserve">Medical License </t>
  </si>
  <si>
    <t>Inacolation Fee</t>
  </si>
  <si>
    <t>Boarding Fees of Nurseries</t>
  </si>
  <si>
    <t>Chemical Lab Analysis Fee</t>
  </si>
  <si>
    <t>Supply of T. Materials</t>
  </si>
  <si>
    <t>Hospital Sales</t>
  </si>
  <si>
    <t>Application Fees School of Nursing</t>
  </si>
  <si>
    <t xml:space="preserve">Registration Fee School of Nursing </t>
  </si>
  <si>
    <t>Registration Fee School of Health Technology, Jega</t>
  </si>
  <si>
    <t>Solid Mineral Exploration Tax</t>
  </si>
  <si>
    <t>Haulage Tax</t>
  </si>
  <si>
    <t xml:space="preserve">Solid Mineral Buying &amp; Selling License </t>
  </si>
  <si>
    <t>Mining/Query/Borrow Permit</t>
  </si>
  <si>
    <t>Compensation on trees and eco trees</t>
  </si>
  <si>
    <t>Compensation on environmental degradation</t>
  </si>
  <si>
    <t xml:space="preserve">Compensation on Sanitation </t>
  </si>
  <si>
    <t>SALES OF IMPROVED SEEDS/CHEMICAL</t>
  </si>
  <si>
    <t>Sales of Seeds from Nurseries</t>
  </si>
  <si>
    <t>Sales of Tueguya Farming Products</t>
  </si>
  <si>
    <t>Earning from supply of Materials</t>
  </si>
  <si>
    <t>Earning from Commercial Activities/Printing</t>
  </si>
  <si>
    <t>Royalties</t>
  </si>
  <si>
    <t>Earning from Bakery Industries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</si>
  <si>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</si>
  <si>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</si>
  <si>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</si>
  <si>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</si>
  <si>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</si>
  <si>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</si>
  <si>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040111033131 - Improvement to Human Health (General)</t>
  </si>
  <si>
    <t>Purchase of ARV and Test kit for HIV/AIDS Control Progrramme</t>
  </si>
  <si>
    <t>23010122 - PURCHASE OF HEALTH / MEDICAL EQUIPMENT</t>
  </si>
  <si>
    <t>70133 - OTHER GENERAL SERVICES</t>
  </si>
  <si>
    <t>32142400 - STATE WIDE</t>
  </si>
  <si>
    <t>130111030122 - Reform of Government and Governance (General)</t>
  </si>
  <si>
    <t>Purchase of 20 Motor Vehicles  (Hilux) for the HOS and Perm Secs</t>
  </si>
  <si>
    <t>23010105 - PURCHASE OF MOTOR VEHICLES</t>
  </si>
  <si>
    <t>70131 - GENERAL PERSONNEL SERVICES</t>
  </si>
  <si>
    <t>130111030123 - Reform of Government and Governance (General)</t>
  </si>
  <si>
    <t>Purchase of complete set of office Furniture for the HOS and 20 Perm Secs</t>
  </si>
  <si>
    <t xml:space="preserve">23010112 - PURCHASE OF OFFICE FURNITURE AND FITTINGS </t>
  </si>
  <si>
    <t>130111030124 - Reform of Government and Governance (General)</t>
  </si>
  <si>
    <t>Purchase of Furniture for General Administration offices</t>
  </si>
  <si>
    <t>130111030125 - Reform of Government and Governance (General)</t>
  </si>
  <si>
    <t>Construction of staff Offices at General Administration secretariat</t>
  </si>
  <si>
    <t>23020101 - CONSTRUCTION / PROVISION OF OFFICE BUILDINGS</t>
  </si>
  <si>
    <t>130111030126 - Reform of Government and Governance (General)</t>
  </si>
  <si>
    <t>Provision of Infrastructural Facilities to new ultra modern Secretariat, Birnin Kebbi</t>
  </si>
  <si>
    <t>23020118 - CONSTRUCTION / PROVISION OF INFRASTRUCTURE</t>
  </si>
  <si>
    <t>130111030127 - Reform of Government and Governance (General)</t>
  </si>
  <si>
    <t>Construction of State ultra modern Secreteriat &amp; Furnishing Birnin Kebbi</t>
  </si>
  <si>
    <t>130111030128 - Reform of Government and Governance (General)</t>
  </si>
  <si>
    <t>Rehabilitation/Repairs of State Liaison Offices at Abuja, Lagos, Kaduna &amp; Sokoto</t>
  </si>
  <si>
    <t>23030101 - REHABILITATION / REPAIRS OF RESIDENTIAL BUILDING</t>
  </si>
  <si>
    <t>130111030129 - Reform of Government and Governance (General)</t>
  </si>
  <si>
    <t>Purchase of Computers and ICT materials for ultra modern secretariat, Birnin Kebbi</t>
  </si>
  <si>
    <t>23010113 - PURCHASE OF COMPUTERS</t>
  </si>
  <si>
    <t>130111030130 - Reform of Government and Governance (General)</t>
  </si>
  <si>
    <t>Establishment of Civil Services Club in Birnin Kebbi</t>
  </si>
  <si>
    <t>23020119 - CONSTRUCTION / PROVISION OF RECREATIONAL FACILITIES</t>
  </si>
  <si>
    <t>130116101403 - Reform of Government and Governance (General)</t>
  </si>
  <si>
    <t>Rehabilition State Liason Offices Abuja, Kaduna, Sokoto and lagos</t>
  </si>
  <si>
    <t>23030121 - REHABILITATION / REPAIRS OF OFFICE BUILDINGS</t>
  </si>
  <si>
    <t>130116101404 - Reform of Government and Governance (General)</t>
  </si>
  <si>
    <t>Purchase of 5 no Hilux motor Vehicles</t>
  </si>
  <si>
    <t>23010125 - PURCHASE OF LIBRARY BOOKS &amp; EQUIPMENT</t>
  </si>
  <si>
    <t>130116101405 - Reform of Government and Governance (General)</t>
  </si>
  <si>
    <t>Purchase of 2  Funiture sets</t>
  </si>
  <si>
    <t>130116101406 - Reform of Government and Governance (General)</t>
  </si>
  <si>
    <t>Purchase of 3 no Staff Cars and 4 no ConvOy Vehicles</t>
  </si>
  <si>
    <t>130116101407 - Reform of Government and Governance (General)</t>
  </si>
  <si>
    <t xml:space="preserve"> Rehabilitation of Staff Quarters across the state</t>
  </si>
  <si>
    <t>130116101408 - Reform of Government and Governance (General)</t>
  </si>
  <si>
    <t xml:space="preserve"> Rehabilitation of central Mosques across the state  </t>
  </si>
  <si>
    <t>130116101409 - Reform of Government and Governance (General)</t>
  </si>
  <si>
    <t xml:space="preserve">Construction of Mosques and Islamic Schools across the state </t>
  </si>
  <si>
    <t>23020107 - CONSTRUCTION / PROVISION OF PUBLIC SCHOOLS</t>
  </si>
  <si>
    <t>130116101410 - Reform of Government and Governance (General)</t>
  </si>
  <si>
    <t>Rehabilitation of  Government House</t>
  </si>
  <si>
    <t>130116101411 - Reform of Government and Governance (General)</t>
  </si>
  <si>
    <t>Construction of Deputy Governor's Office and Residence</t>
  </si>
  <si>
    <t>130116101412 - Reform of Government and Governance (General)</t>
  </si>
  <si>
    <t>Rehabilitation of Pilgrims Camp at birnin Kebbi</t>
  </si>
  <si>
    <t>130116101413 - Reform of Government and Governance (General)</t>
  </si>
  <si>
    <t>Purchase of Security Equipment and Training Equipments across the state (Motor vehicles, Motorcycles, Tactical gears and and capacity building for local security agencies)</t>
  </si>
  <si>
    <t>23010128 - PURCHASE OF SECURITY EQUIPMENT</t>
  </si>
  <si>
    <t>130116101414 - Reform of Government and Governance (General)</t>
  </si>
  <si>
    <t>SWSF Zakat and Sadaqat across the state</t>
  </si>
  <si>
    <t>23050108 - SPECIAL GARNTS AND INTERVENTION</t>
  </si>
  <si>
    <t>130116101415 - Reform of Government and Governance (General)</t>
  </si>
  <si>
    <t>Monitoring and Evaluation of  Elections</t>
  </si>
  <si>
    <t>23050103 - MONITORING AND EVALUATION</t>
  </si>
  <si>
    <t>130116101416 - Reform of Government and Governance (General)</t>
  </si>
  <si>
    <t xml:space="preserve"> Special Intervention for Governor's Forum (General)</t>
  </si>
  <si>
    <t>130116101417 - Reform of Government and Governance (General)</t>
  </si>
  <si>
    <t>Grant to Pilgrims Board</t>
  </si>
  <si>
    <t>130116101418 - Reform of Government and Governance (General)</t>
  </si>
  <si>
    <t>Grant to Christians PWA</t>
  </si>
  <si>
    <t>130116101420 - Reform of Government and Governance (General)</t>
  </si>
  <si>
    <t>Intervention for State Agency for the Control of AIDS (KBSACA)</t>
  </si>
  <si>
    <t>130116101421 - Reform of Government and Governance (General)</t>
  </si>
  <si>
    <t>Special intervention for People Empowerment Programme</t>
  </si>
  <si>
    <t>130116101423 - Reform of Government and Governance (General)</t>
  </si>
  <si>
    <t>Purchase of Relief Materials for SEMA</t>
  </si>
  <si>
    <t>130116101424 - Reform of Government and Governance (General)</t>
  </si>
  <si>
    <t>Special Intervention on Real Sector funds (Support facility)</t>
  </si>
  <si>
    <t>23010141 - INSURANCE OF PUBLIC PROPERTY</t>
  </si>
  <si>
    <t>130116101425 - Reform of Government and Governance (General)</t>
  </si>
  <si>
    <t>Capacity Building for the Executive Council</t>
  </si>
  <si>
    <t>23050101 - RESEARCH AND DEVELOPMENT</t>
  </si>
  <si>
    <t>130111203132 - Reform of Government and Governance (General)</t>
  </si>
  <si>
    <t>Purchase of 4 No Toyota Hilux for House of Assembly</t>
  </si>
  <si>
    <t>70111 - EXECUTIVE AND LEGISLATIVE ORGANS</t>
  </si>
  <si>
    <t>130111203133 - Reform of Government and Governance (General)</t>
  </si>
  <si>
    <t>Renovation of state House Of State Assembly Complex</t>
  </si>
  <si>
    <t>Constr. Of 25No. Housing units at New Assembly qrts, 1 sch. &amp; 1 Clinic</t>
  </si>
  <si>
    <t>23020104 - CONSTRUCTION / PROVISION OF HOUSING</t>
  </si>
  <si>
    <t>130111203134 - Reform of Government and Governance (General)</t>
  </si>
  <si>
    <t>Furnishing of state House of  Assembly complex</t>
  </si>
  <si>
    <t>130111203136 - Reform of Government and Governance (General)</t>
  </si>
  <si>
    <t>Construction and Furnishing of Clinic and Restaurant at House of Assembly Office Complex, Birnin Kebbi</t>
  </si>
  <si>
    <t>130111203137 - Reform of Government and Governance (General)</t>
  </si>
  <si>
    <t>Upgrading and Modification of Wall Fence and Provision of Verve Wire at the Office Complex</t>
  </si>
  <si>
    <t>130111203138 - Reform of Government and Governance (General)</t>
  </si>
  <si>
    <t>Construction and Drilling of Water Bore-Holes and Overhead Tanks at House of Assembly complex</t>
  </si>
  <si>
    <t>23020105 - CONSTRUCTION / PROVISION OF WATER FACILITIES</t>
  </si>
  <si>
    <t>130111203139 - Reform of Government and Governance (General)</t>
  </si>
  <si>
    <t>Provision of Additional Car Park, Landscaping, improvement of the Exiting Drainages within the Complex</t>
  </si>
  <si>
    <t>130111203140 - Reform of Government and Governance (General)</t>
  </si>
  <si>
    <t>Construction and Drilling of New Water Bore-Hole and Overhead Tank Office Complex and Members Quarters</t>
  </si>
  <si>
    <t>130111203141 - Reform of Government and Governance (General)</t>
  </si>
  <si>
    <t>Provision of Solar Security Lightning System and Rehabilitation of Existing Solar Light in House of assembly complex</t>
  </si>
  <si>
    <t>23020123 - CONSTRUCTION OF TRAFFIC /STREET LIGHTS</t>
  </si>
  <si>
    <t>130111203142 - Reform of Government and Governance (General)</t>
  </si>
  <si>
    <t>Construction of a Sport Centre and Provision of Sporting Facilities in the Assembly Complex</t>
  </si>
  <si>
    <t>23020112 - CONSTRUCTION / PROVISION OF SPORTING FACILITIES</t>
  </si>
  <si>
    <t>130111203143 - Reform of Government and Governance (General)</t>
  </si>
  <si>
    <t>Construction and Furnishing of New Office Accomodation for Hon. Speaker, Deputy Speaker and 4 Principal Officers at House of Assembly Complex</t>
  </si>
  <si>
    <t>130111203144 - Reform of Government and Governance (General)</t>
  </si>
  <si>
    <t>Purchase of 50 no. Laptops and Accessories</t>
  </si>
  <si>
    <t>130111203145 - Reform of Government and Governance (General)</t>
  </si>
  <si>
    <t>Construction and Furnishing of 25No. Office Accommodation and Toilet for general Staff</t>
  </si>
  <si>
    <t>130111203146 - Reform of Government and Governance (General)</t>
  </si>
  <si>
    <t>Construction and Furnishing of Clinic and Restraurant at House of Assembly Complex</t>
  </si>
  <si>
    <t>130111203147 - Reform of Government and Governance (General)</t>
  </si>
  <si>
    <t>Upgrading and Furnishing of Wall Fence</t>
  </si>
  <si>
    <t>130111203148 - Reform of Government and Governance (General)</t>
  </si>
  <si>
    <t>Provision of Additional Car Park and Landscaping</t>
  </si>
  <si>
    <t>131200404149 - Reform of Government and Governance (General)</t>
  </si>
  <si>
    <t>Purchase of 2 no. Motor Vehicles (Hilux) for House of Assembly Commission</t>
  </si>
  <si>
    <t>131200404150 - Reform of Government and Governance (General)</t>
  </si>
  <si>
    <t>Construction of staff Offices at House of Assembly Commission Complex, Birnin Kebbi</t>
  </si>
  <si>
    <t>110112301001 - Information Communication and Technology (General)</t>
  </si>
  <si>
    <t xml:space="preserve">Purchase of Pubic Announcement Equipment and Accessories </t>
  </si>
  <si>
    <t>23010142 - PURCHASE OF INFORMATION EQUIPMENTS</t>
  </si>
  <si>
    <t>70831 - BROADCASTING AND PUBLISHING SERVICES</t>
  </si>
  <si>
    <t>110112301002 - Information Communication and Technology (General)</t>
  </si>
  <si>
    <t>Purchase of 2 No. Printing Machines for the State Printing Press</t>
  </si>
  <si>
    <t>23010114 - PURCHASE OF COMPUTER PRINTERS</t>
  </si>
  <si>
    <t>110112301003 - Information Communication and Technology (General)</t>
  </si>
  <si>
    <t>Purchase of Cultural Village camp and historical archive equipments</t>
  </si>
  <si>
    <t>23010130 - PURCHASE OF RECREATIONAL FACILITIES</t>
  </si>
  <si>
    <t>110112301004 - Information Communication and Technology (General)</t>
  </si>
  <si>
    <t xml:space="preserve">Purchase of External Publicity, Live Coverage and Special Reports Gadgets </t>
  </si>
  <si>
    <t>110112301005 - Information Communication and Technology (General)</t>
  </si>
  <si>
    <t>Purchase of Library Information Materials and equipments</t>
  </si>
  <si>
    <t>110112301006 - Information Communication and Technology (General)</t>
  </si>
  <si>
    <t>Establishment of Research Library in the History Bureau Headquarter</t>
  </si>
  <si>
    <t>23020111 - CONSTRUCTION / PROVISION OF LIBRARIES</t>
  </si>
  <si>
    <t>110112301007 - Information Communication and Technology (General)</t>
  </si>
  <si>
    <t>Provision of Media Insurance and Information Equipments</t>
  </si>
  <si>
    <t>110112301009 - Information Communication and Technology (General)</t>
  </si>
  <si>
    <t xml:space="preserve"> Annual African Arts and Crafts Expo</t>
  </si>
  <si>
    <t>23050104 - ANNIVERSARIES/CELEBRATIONS</t>
  </si>
  <si>
    <t>110112301010 - Information Communication and Technology (General)</t>
  </si>
  <si>
    <t>Rehabilitation of State Television Authority Offices</t>
  </si>
  <si>
    <t>110112301011 - Information Communication and Technology (General)</t>
  </si>
  <si>
    <t>Rehabilitation of Kebbi broadcasting cooperation (KBC)</t>
  </si>
  <si>
    <t>110112301012 - Information Communication and Technology (General)</t>
  </si>
  <si>
    <t>Construction of Ariste Comp in KANTA Museum at Argungu</t>
  </si>
  <si>
    <t>110112301013 - Information Communication and Technology (General)</t>
  </si>
  <si>
    <t>Arfest</t>
  </si>
  <si>
    <t>110112301014 - Information Communication and Technology (General)</t>
  </si>
  <si>
    <t>Rehabilitation of Kebbi History Bureau</t>
  </si>
  <si>
    <t>110112301015 - Information Communication and Technology (General)</t>
  </si>
  <si>
    <t>Annual Calabar Carnival</t>
  </si>
  <si>
    <t>110112301016 - Information Communication and Technology (General)</t>
  </si>
  <si>
    <t>State Festival</t>
  </si>
  <si>
    <t>110112301017 - Information Communication and Technology (General)</t>
  </si>
  <si>
    <t>Construction of N U J centre in Birnin Kebbi</t>
  </si>
  <si>
    <t>110112301018 - Information Communication and Technology (General)</t>
  </si>
  <si>
    <t>NAFEST</t>
  </si>
  <si>
    <t>110112301019 - Information Communication and Technology (General)</t>
  </si>
  <si>
    <t>International Culture Exchange Programme</t>
  </si>
  <si>
    <t>110112301020 - Information Communication and Technology (General)</t>
  </si>
  <si>
    <t xml:space="preserve">Procurement of 3 No. Public Announcement Vehicles with Complete Accessories and Equipment </t>
  </si>
  <si>
    <t>110112301021 - Information Communication and Technology (General)</t>
  </si>
  <si>
    <t>Purchase and Renewal of Digital Information Library License</t>
  </si>
  <si>
    <t>130116401486 - Reform of Government and Governance (General)</t>
  </si>
  <si>
    <t>NEPAD</t>
  </si>
  <si>
    <t>130116401487 - Reform of Government and Governance (General)</t>
  </si>
  <si>
    <t>NALDA</t>
  </si>
  <si>
    <t>130116401488 - Reform of Government and Governance (General)</t>
  </si>
  <si>
    <t>Support for Diaspora Investment Commission</t>
  </si>
  <si>
    <t>130114002495 - Reform of Government and Governance (General)</t>
  </si>
  <si>
    <t>Purchase of 2 No vehicles (Hilux)</t>
  </si>
  <si>
    <t>70112 - FINANCIAL AND FISCAL AFFAIRS</t>
  </si>
  <si>
    <t>130114002496 - Reform of Government and Governance (General)</t>
  </si>
  <si>
    <t>Purchase of Office furniture and fitting</t>
  </si>
  <si>
    <t>130114002497 - Reform of Government and Governance (General)</t>
  </si>
  <si>
    <t>construction of zonal office</t>
  </si>
  <si>
    <t>130114002498 - Reform of Government and Governance (General)</t>
  </si>
  <si>
    <t>Rehabilitation of office Headquarters</t>
  </si>
  <si>
    <t>130114002489 - Reform of Government and Governance (General)</t>
  </si>
  <si>
    <t>Construction of Zonal Offices</t>
  </si>
  <si>
    <t>130114002490 - Reform of Government and Governance (General)</t>
  </si>
  <si>
    <t>Rehabilitation of Offices and Conference Hall</t>
  </si>
  <si>
    <t>130114002491 - Reform of Government and Governance (General)</t>
  </si>
  <si>
    <t>Purchase of 2 no. Vehicle Hilux and 7 no. Utility Vehicles</t>
  </si>
  <si>
    <t>130114002492 - Reform of Government and Governance (General)</t>
  </si>
  <si>
    <t>Purchase of  4  no Hilux Motor Vehicles  for Zonal Offices</t>
  </si>
  <si>
    <t>130114002493 - Reform of Government and Governance (General)</t>
  </si>
  <si>
    <t>Rehabilitation of Offices at H/Q</t>
  </si>
  <si>
    <t>130114002494 - Reform of Government and Governance (General)</t>
  </si>
  <si>
    <t>purchase of furniture for the  Office of the Auditor General for Local Government</t>
  </si>
  <si>
    <t>010121501174 - Economic Empowerment Through Agriculture (General)</t>
  </si>
  <si>
    <t>Agricultural Transformation Agenda Phase I (ATASP) (Counterpart Contribution)</t>
  </si>
  <si>
    <t>70421 - AGRICULTURE</t>
  </si>
  <si>
    <t>010121501176 - Economic Empowerment Through Agriculture (General)</t>
  </si>
  <si>
    <t>Renewable Energy (Purchase of 200 Solar Power Water Pumps) for distribution across the 21 LGAs</t>
  </si>
  <si>
    <t>23030104 - REHABILITATION / REPAIRS - WATER FACILITIES</t>
  </si>
  <si>
    <t>010121501177 - Economic Empowerment Through Agriculture (General)</t>
  </si>
  <si>
    <t>Establishment of Meteorological Stations Zuru and Birnin Kebbi</t>
  </si>
  <si>
    <t>010121501178 - Economic Empowerment Through Agriculture (General)</t>
  </si>
  <si>
    <t>Food Security Programme (KARDA) Special Intervention Funds</t>
  </si>
  <si>
    <t>010121501179 - Economic Empowerment Through Agriculture (General)</t>
  </si>
  <si>
    <t xml:space="preserve">IFAD Climate Change Adaptation &amp; Agric Business Support Programme (CASP) (Counterpart Fund) </t>
  </si>
  <si>
    <t>010121501180 - Economic Empowerment Through Agriculture (General)</t>
  </si>
  <si>
    <t>IFAD/KBS CBARDP (State Sustainability Programme)</t>
  </si>
  <si>
    <t>010121501181 - Economic Empowerment Through Agriculture (General)</t>
  </si>
  <si>
    <t>Research &amp; Demostration Activities  (KARDA)</t>
  </si>
  <si>
    <t>010121501182 - Economic Empowerment Through Agriculture (General)</t>
  </si>
  <si>
    <t>Skill Acquisation Training for Youth in Agriculture</t>
  </si>
  <si>
    <t>010121501183 - Economic Empowerment Through Agriculture (General)</t>
  </si>
  <si>
    <t>Rehabilition of KASCOM Headquarters in Birnin Kebbi and 4 Zonal Offices (Argungu, Gwandu, Zuru &amp; Yauri)</t>
  </si>
  <si>
    <t>010121501184 - Economic Empowerment Through Agriculture (General)</t>
  </si>
  <si>
    <t xml:space="preserve">Pest Control of Migatory Quela Birds, Grasshoper and Insect </t>
  </si>
  <si>
    <t>010121501185 - Economic Empowerment Through Agriculture (General)</t>
  </si>
  <si>
    <t>Provision of Sheabutter &amp; Agric Business Development/Promotion (Neem Organic Fertilizer/Pesticide, G/Nut Oil Extraction)</t>
  </si>
  <si>
    <t>23020113 - CONSTRUCTION / PROVISION OF AGRICULTURAL FACILITIES</t>
  </si>
  <si>
    <t>010121501186 - Economic Empowerment Through Agriculture (General)</t>
  </si>
  <si>
    <t>Upgrading, Expansion of 1 no. Orchards farm at Argungu</t>
  </si>
  <si>
    <t>23030112 - REHABILITATION / REPAIRS - AGRICICULTURAL FACILITIES</t>
  </si>
  <si>
    <t>010121501187 - Economic Empowerment Through Agriculture (General)</t>
  </si>
  <si>
    <t>Special Intervention Seed Funds for KASCOM</t>
  </si>
  <si>
    <t>010121501188 - Economic Empowerment Through Agriculture (General)</t>
  </si>
  <si>
    <t>Procurement of Manual and Motorize Small Scale Planters and Rice Transplanters for medium scale farmers</t>
  </si>
  <si>
    <t xml:space="preserve">23010129 - PURCHASE OF INDUSTRIAL EQUIPMENT </t>
  </si>
  <si>
    <t>010121501189 - Economic Empowerment Through Agriculture (General)</t>
  </si>
  <si>
    <t>Payment of Water Charges to Gawal (Supply of Water to Small Scale Farmers in the Scheme)</t>
  </si>
  <si>
    <t>23010127 - PURCHASE OF AGRICULTURAL EQUIPMENT</t>
  </si>
  <si>
    <t>010121501190 - Economic Empowerment Through Agriculture (General)</t>
  </si>
  <si>
    <t>Purchase of Agro-Processing Equipment (Multipurpose Thresher, Rippers)</t>
  </si>
  <si>
    <t>010121501191 - Economic Empowerment Through Agriculture (General)</t>
  </si>
  <si>
    <t xml:space="preserve">Purchase of Agricultural Equipments </t>
  </si>
  <si>
    <t>010121501192 - Economic Empowerment Through Agriculture (General)</t>
  </si>
  <si>
    <t>Purchase of Surplus Grains</t>
  </si>
  <si>
    <t>010121501193 - Economic Empowerment Through Agriculture (General)</t>
  </si>
  <si>
    <t>Purchase of Irrigation Pumps (KARDA)</t>
  </si>
  <si>
    <t>010121501194 - Economic Empowerment Through Agriculture (General)</t>
  </si>
  <si>
    <t>Purchase of Tractors/Implements- for distribution across the 21 LGAs</t>
  </si>
  <si>
    <t>010121501195 - Economic Empowerment Through Agriculture (General)</t>
  </si>
  <si>
    <t>Construction of 1 No. Zonal Office and Renovation of 14 no. Zonal Offices in the State</t>
  </si>
  <si>
    <t>23010102 - PURCHASE OF OFFICE BUILDINGS</t>
  </si>
  <si>
    <t>010121501197 - Economic Empowerment Through Agriculture (General)</t>
  </si>
  <si>
    <t>Purchase and Distribution of Certified Seeds (Sourcing/Purchase of Rice, Wheat Production)</t>
  </si>
  <si>
    <t>010121501198 - Economic Empowerment Through Agriculture (General)</t>
  </si>
  <si>
    <t>Purchase of Produce Quality Testing Equipment Protective Wears and Uniform</t>
  </si>
  <si>
    <t>010121501199 - Economic Empowerment Through Agriculture (General)</t>
  </si>
  <si>
    <t>Capacity Building Training and Provision of ICT Equipment (MOA/KARDA)</t>
  </si>
  <si>
    <t>010121501200 - Economic Empowerment Through Agriculture (General)</t>
  </si>
  <si>
    <t>Rural Access Mobility and Agric Marketing Project 
(Counter Part Funds for RAAMP) Special Intervention Fund</t>
  </si>
  <si>
    <t>010121501201 - Economic Empowerment Through Agriculture (General)</t>
  </si>
  <si>
    <t>Special Intervention to Support Kebbi State Government Program for Ethanol/Biofuel in collaboration with NNPC</t>
  </si>
  <si>
    <t>010121501202 - Economic Empowerment Through Agriculture (General)</t>
  </si>
  <si>
    <t>Anchor Browwers Programme Facilitation (Rice)</t>
  </si>
  <si>
    <t>010121501203 - Economic Empowerment Through Agriculture (General)</t>
  </si>
  <si>
    <t>Agric Value Chain Reasearch and Development</t>
  </si>
  <si>
    <t>010121501204 - Economic Empowerment Through Agriculture (General)</t>
  </si>
  <si>
    <t>Rehabilitation of KARDA Headquuarter in Birnin Kebbi and 4 Zonal Offices in Zuru, Yauri, Argungu and Kamba</t>
  </si>
  <si>
    <t>010121501205 - Economic Empowerment Through Agriculture (General)</t>
  </si>
  <si>
    <t>Implementation of CARES (P for R) (FADAMA)</t>
  </si>
  <si>
    <t>010121501206 - Economic Empowerment Through Agriculture (General)</t>
  </si>
  <si>
    <t>Commercial Agriculture Credit Loan</t>
  </si>
  <si>
    <t>010121501208 - Economic Empowerment Through Agriculture (General)</t>
  </si>
  <si>
    <t>Special Grant Intervention Funds in Collaboration with USADF</t>
  </si>
  <si>
    <t>010121501209 - Economic Empowerment Through Agriculture (General)</t>
  </si>
  <si>
    <t>Agro-Processing Productivity Enhancement and Livelihood (APPEAL)</t>
  </si>
  <si>
    <t>010121501210 - Economic Empowerment Through Agriculture (General)</t>
  </si>
  <si>
    <t>Speical Grants on Flood Insurance for Small Holder Farmers</t>
  </si>
  <si>
    <t>010121501211 - Economic Empowerment Through Agriculture (General)</t>
  </si>
  <si>
    <t>State government intervention and support for Control of Post Harvest Loses</t>
  </si>
  <si>
    <t>010121501212 - Economic Empowerment Through Agriculture (General)</t>
  </si>
  <si>
    <t>Provision of Preservation equipment to preserve Grains in State Government Silos</t>
  </si>
  <si>
    <t>010121501213 - Economic Empowerment Through Agriculture (General)</t>
  </si>
  <si>
    <t>Special intervention to support the Activities of Development Partners (USAID, Feed the Future, OXFAM &amp; Winrock)</t>
  </si>
  <si>
    <t>010121501214 - Economic Empowerment Through Agriculture (General)</t>
  </si>
  <si>
    <t>Capacity building to Women in Agriculture (Support to Women in Agricultural Production)</t>
  </si>
  <si>
    <t>010121501215 - Economic Empowerment Through Agriculture (General)</t>
  </si>
  <si>
    <t>OXFAM Pro-Act Resilence &amp; Liveihood (Sustainability) Special Grant Intervention Funds</t>
  </si>
  <si>
    <t>010121501216 - Economic Empowerment Through Agriculture (General)</t>
  </si>
  <si>
    <t>Provisionof equipment for Public and Private Partnership to support Financing Research and Development</t>
  </si>
  <si>
    <t>010121501217 - Economic Empowerment Through Agriculture (General)</t>
  </si>
  <si>
    <t>Establishment of 4 No. Industrial Boreholes in four LGAs including  Zuru. Kangiwa, Koko and Shanga</t>
  </si>
  <si>
    <t>010121501218 - Economic Empowerment Through Agriculture (General)</t>
  </si>
  <si>
    <t>Rural Poor Stimulus Facility Support (IFAD) Research and Development</t>
  </si>
  <si>
    <t>010126201127 - Economic Empowerment Through Agriculture (General)</t>
  </si>
  <si>
    <t>Rehabilitation and expansion of Birnin Kebbi Central Abbatoir, and 2 major slaughter houses Argungu and Yauri (NLTP) Phase I</t>
  </si>
  <si>
    <t>23030105 - REHABILITATION / REPAIRS - HOSPITAL / HEALTH CENTRES</t>
  </si>
  <si>
    <t>70423 - FISHING AND HUNTING</t>
  </si>
  <si>
    <t>010126201128 - Economic Empowerment Through Agriculture (General)</t>
  </si>
  <si>
    <t>Construction of 2 No. Zonal Veterinary Clinic (Argungu and Zuru) Phase I</t>
  </si>
  <si>
    <t>010126201129 - Economic Empowerment Through Agriculture (General)</t>
  </si>
  <si>
    <t>Purchase of equipment for the Control &amp; Eradication of Zoonitic Disease across the state</t>
  </si>
  <si>
    <t>010126201130 - Economic Empowerment Through Agriculture (General)</t>
  </si>
  <si>
    <t>Construction of 2 No. Quarantine Stations in Birnin Kebbi and Zuru (Quarantine Medicine)</t>
  </si>
  <si>
    <t>010126201131 - Economic Empowerment Through Agriculture (General)</t>
  </si>
  <si>
    <t xml:space="preserve">Construction of Fish Center at Bulasa and Integrated Fish Farming </t>
  </si>
  <si>
    <t>010126201132 - Economic Empowerment Through Agriculture (General)</t>
  </si>
  <si>
    <t>Monitoring and Evaluation of Ministrys' Activivity across the state (Water Bodies, Range Management,Quarantine etc)</t>
  </si>
  <si>
    <t>010126201133 - Economic Empowerment Through Agriculture (General)</t>
  </si>
  <si>
    <t>Construction of Fish Center at Bulasa</t>
  </si>
  <si>
    <t>23020110 - CONSTRUCTION / PROVISION OF FIRE FIGHTING STATIONS</t>
  </si>
  <si>
    <t>010126201134 - Economic Empowerment Through Agriculture (General)</t>
  </si>
  <si>
    <t>Provision for Grazing Reserve Area (NLTP) across the state</t>
  </si>
  <si>
    <t xml:space="preserve">23040103 - WILDLIFE CONSERVATION </t>
  </si>
  <si>
    <t>32130900 - Wasagu/Danko Local Government</t>
  </si>
  <si>
    <t>010126201135 - Economic Empowerment Through Agriculture (General)</t>
  </si>
  <si>
    <t>Homesteed Posture Development for Livestock Rearing across the state</t>
  </si>
  <si>
    <t>23040101 - TREE PLANTING</t>
  </si>
  <si>
    <t>010126201136 - Economic Empowerment Through Agriculture (General)</t>
  </si>
  <si>
    <t>Construction of Reaserch and Data Generation center</t>
  </si>
  <si>
    <t>010126201137 - Economic Empowerment Through Agriculture (General)</t>
  </si>
  <si>
    <t>Fish Farming Preservation and Monitoring across the state</t>
  </si>
  <si>
    <t>23040106 - FISH PRESERVATION</t>
  </si>
  <si>
    <t>010126201138 - Economic Empowerment Through Agriculture (General)</t>
  </si>
  <si>
    <t>Purchase of Artificial Insemination equipment in Birinin kebbi.</t>
  </si>
  <si>
    <t>010126201139 - Economic Empowerment Through Agriculture (General)</t>
  </si>
  <si>
    <t>Rehabilitation and Maintenance of Boat Building Workshop at Yauri</t>
  </si>
  <si>
    <t>010126201140 - Economic Empowerment Through Agriculture (General)</t>
  </si>
  <si>
    <t>Construction of Pilot Fish Fonds at Zuru</t>
  </si>
  <si>
    <t>010126201141 - Economic Empowerment Through Agriculture (General)</t>
  </si>
  <si>
    <t>Provision of Livesstock Extension Services across the state</t>
  </si>
  <si>
    <t>010126201142 - Economic Empowerment Through Agriculture (General)</t>
  </si>
  <si>
    <t>Provision of equipment for Control and Eradication of Animal Diseases</t>
  </si>
  <si>
    <t>010126201143 - Economic Empowerment Through Agriculture (General)</t>
  </si>
  <si>
    <t>Purchase of Livesstock Production Inputs at HQ</t>
  </si>
  <si>
    <t>010126201145 - Economic Empowerment Through Agriculture (General)</t>
  </si>
  <si>
    <t>Rehabilitation of LIBC and Diary Development Bulasa</t>
  </si>
  <si>
    <t>010126201146 - Economic Empowerment Through Agriculture (General)</t>
  </si>
  <si>
    <t>Rehabilitation of Livesstock Routes across the state</t>
  </si>
  <si>
    <t>23030122 - REHABILITATION/REPAIRS OF BOUNDARIES</t>
  </si>
  <si>
    <t>010126201147 - Economic Empowerment Through Agriculture (General)</t>
  </si>
  <si>
    <t>Provision of Vetenary Drugs &amp; other Essential Inputs ZVO and AVO across the state</t>
  </si>
  <si>
    <t>23020106 - CONSTRUCTION / PROVISION OF HOSPITALS / HEALTH CENTRES</t>
  </si>
  <si>
    <t>010126201148 - Economic Empowerment Through Agriculture (General)</t>
  </si>
  <si>
    <t>Construction and Rehabilittion of 2 Zonal Offices (Bagudo and Argungu)</t>
  </si>
  <si>
    <t>010126201149 - Economic Empowerment Through Agriculture (General)</t>
  </si>
  <si>
    <t>Rehabilitation of Water Bodies across the 3 senatorial districts</t>
  </si>
  <si>
    <t>23030114 - REHABILITATION / REPAIRS - RAILWAYS</t>
  </si>
  <si>
    <t>010126201150 - Economic Empowerment Through Agriculture (General)</t>
  </si>
  <si>
    <t>provision of Milk Collection Scheme/Dairy Development (NLTP)</t>
  </si>
  <si>
    <t>010126201151 - Economic Empowerment Through Agriculture (General)</t>
  </si>
  <si>
    <t>Commercial Agriculture (Lives Stock Component) Intervention</t>
  </si>
  <si>
    <t>010126201152 - Economic Empowerment Through Agriculture (General)</t>
  </si>
  <si>
    <t>provision of Covid-19 Veternary Pest Control across the state</t>
  </si>
  <si>
    <t>010126201153 - Economic Empowerment Through Agriculture (General)</t>
  </si>
  <si>
    <t>Live Stock Production and Reisillience Support (L-Press) Counter Part Funds</t>
  </si>
  <si>
    <t>010126201154 - Economic Empowerment Through Agriculture (General)</t>
  </si>
  <si>
    <t>Provision of 3 Livesstock Development Center in the 3 Senatorial District (NLTP)</t>
  </si>
  <si>
    <t>010126201155 - Economic Empowerment Through Agriculture (General)</t>
  </si>
  <si>
    <t>Conservation of Some Selected Breeds through Selective Breeding and Multiplication</t>
  </si>
  <si>
    <t>010126201156 - Economic Empowerment Through Agriculture (General)</t>
  </si>
  <si>
    <t>Implementation of Accelerated Agricultural Development Scheme (AADS)</t>
  </si>
  <si>
    <t>010126201157 - Economic Empowerment Through Agriculture (General)</t>
  </si>
  <si>
    <t>Rehabilitation of Sluaghter Slabs across the 3 senatorial districts</t>
  </si>
  <si>
    <t>010126201158 - Economic Empowerment Through Agriculture (General)</t>
  </si>
  <si>
    <t>Construction of Vetinary Hospital and Supply of Medical Equipments across the 3 senatorial districts</t>
  </si>
  <si>
    <t>010126201169 - Economic Empowerment Through Agriculture (General)</t>
  </si>
  <si>
    <t>Disease Survellance center across the state</t>
  </si>
  <si>
    <t>010126201160 - Economic Empowerment Through Agriculture (General)</t>
  </si>
  <si>
    <t>One Health Programme Intervention Fund</t>
  </si>
  <si>
    <t>010126201161 - Economic Empowerment Through Agriculture (General)</t>
  </si>
  <si>
    <t>Sanitary Monitoring and Inspection of Foods across the state</t>
  </si>
  <si>
    <t>010126201162 - Economic Empowerment Through Agriculture (General)</t>
  </si>
  <si>
    <t>Livestock Management and Mobility System (ECOWAS)</t>
  </si>
  <si>
    <t>130126201521 - Reform of Government and Governance (General)</t>
  </si>
  <si>
    <t>Construction/Provision of Modern Abbator at Koko and Gwandu</t>
  </si>
  <si>
    <t>130122001163 - Reform of Government and Governance (General)</t>
  </si>
  <si>
    <t>Purchase of 3No. motor Vehicle (Hilux) at Min. of Finance Hqt.</t>
  </si>
  <si>
    <t>130122001164 - Reform of Government and Governance (General)</t>
  </si>
  <si>
    <t>Purchase of Server, Instalation and Configuration at the Min. of Finance Hqt. Birnin Kebbi</t>
  </si>
  <si>
    <t>23050102 - COMPUTER SOFTWARE ACQUISITION</t>
  </si>
  <si>
    <t>1301220011635 - Reform of Government and Governance (General)</t>
  </si>
  <si>
    <t>Rehabiltation and Modification of 4 No. Existing Sub Treasuries in Birnin Kebbi, Zuru &amp; Yauri</t>
  </si>
  <si>
    <t>130122001166 - Reform of Government and Governance (General)</t>
  </si>
  <si>
    <t>Training/Capacity Building for Staff of Min. of Finance</t>
  </si>
  <si>
    <t>130122001170 - Reform of Government and Governance (General)</t>
  </si>
  <si>
    <t>Training and capacity building on IPSAS implementation</t>
  </si>
  <si>
    <t>130122001171 - Reform of Government and Governance (General)</t>
  </si>
  <si>
    <t>Provision for automation of TSA Implementation</t>
  </si>
  <si>
    <t>Rehabilitation of 4 Zonal Revenue Offices in Zuru, Yauri, Argungu and Kamba</t>
  </si>
  <si>
    <t>130122001480 - Reform of Government and Governance (General)</t>
  </si>
  <si>
    <t>Insurance of Public Property</t>
  </si>
  <si>
    <t>130122001495 - Reform of Government and Governance (General)</t>
  </si>
  <si>
    <t>PFM Reform Intervention and Capacity Building Programme SFTAS, SIFMIS, GIS and SABER</t>
  </si>
  <si>
    <t>130122001167 - Reform of Government and Governance (General)</t>
  </si>
  <si>
    <t>Improve Revenue Generation Intervention Programme</t>
  </si>
  <si>
    <t>030122201219 - Poverty Alleviation</t>
  </si>
  <si>
    <t>Construction of Ariste Comp at Abuja Annual Carnival</t>
  </si>
  <si>
    <t xml:space="preserve">70411 - GENERAL ECONOMIC AND COMMERCIALAFFAIRS </t>
  </si>
  <si>
    <t>030122201220 - Poverty Alleviation</t>
  </si>
  <si>
    <t>Provision for NAFEST</t>
  </si>
  <si>
    <t>030122201221 - Poverty Alleviation</t>
  </si>
  <si>
    <t xml:space="preserve">Annual International Art &amp; Craft Expo /Anniversary </t>
  </si>
  <si>
    <t>030122201222 - Poverty Alleviation</t>
  </si>
  <si>
    <t>Provision for Cooperative Promotion</t>
  </si>
  <si>
    <t>030122201223 - Poverty Alleviation</t>
  </si>
  <si>
    <t>Rehabilitation of Catering Rest Houses at Emirate Headquarters of Gwandu, Argungu, Yauri and Zuru</t>
  </si>
  <si>
    <t>030122201224 - Poverty Alleviation</t>
  </si>
  <si>
    <t>Rehabilitation of Tourism Attraction Centres at Zuru, Yauri &amp; Argungu</t>
  </si>
  <si>
    <t>030122201225 - Poverty Alleviation</t>
  </si>
  <si>
    <t xml:space="preserve">Provision for Export Development </t>
  </si>
  <si>
    <t>23020124 - CONSTRUCTION OF MARKETS/PARKS</t>
  </si>
  <si>
    <t>030122201226 - Poverty Alleviation</t>
  </si>
  <si>
    <t xml:space="preserve">Special Intervention Grant for National Programme on Zero Oil (Diversification) </t>
  </si>
  <si>
    <t>030122201227 - Poverty Alleviation</t>
  </si>
  <si>
    <t xml:space="preserve">Provision for Commercial Promotion </t>
  </si>
  <si>
    <t>030122201228 - Poverty Alleviation</t>
  </si>
  <si>
    <t>Purchase of Equipments and Production of Measures for Consumer Protection</t>
  </si>
  <si>
    <t>030122201229 - Poverty Alleviation</t>
  </si>
  <si>
    <t>Provision of Cooperative Consumer Shops</t>
  </si>
  <si>
    <t>030122201230 - Poverty Alleviation</t>
  </si>
  <si>
    <t>Provision of Cooperative Development Office Building</t>
  </si>
  <si>
    <t>030122201231 - Poverty Alleviation</t>
  </si>
  <si>
    <t>Provision for Development of Industrial Layouts</t>
  </si>
  <si>
    <t>030122201232 - Poverty Alleviation</t>
  </si>
  <si>
    <t xml:space="preserve">Provision for Tourism Promotion </t>
  </si>
  <si>
    <t>030122201233 - Poverty Alleviation</t>
  </si>
  <si>
    <t>Construction of of Free Trade Market Zone at Kamba and other Export Processing Zones</t>
  </si>
  <si>
    <t>32110800 - Dandi  Local Government</t>
  </si>
  <si>
    <t>030122201234 - Poverty Alleviation</t>
  </si>
  <si>
    <t>Provision for Industrialization Programme</t>
  </si>
  <si>
    <t>030122201235 - Poverty Alleviation</t>
  </si>
  <si>
    <t>Capacity Building of Staff on Development of Kebbi State Industrial Policy</t>
  </si>
  <si>
    <t>030122201236 - Poverty Alleviation</t>
  </si>
  <si>
    <t>Provision of State Annual Tourism Festivals Anniversary</t>
  </si>
  <si>
    <t>030122201237 - Poverty Alleviation</t>
  </si>
  <si>
    <t>Provision to Promote Small Scale Industries</t>
  </si>
  <si>
    <t>030122201238 - Poverty Alleviation</t>
  </si>
  <si>
    <t>Rehabilitation of Grand Fishing Hotel Argungu</t>
  </si>
  <si>
    <t>70472 - HOTELS AND RESTUARANTS</t>
  </si>
  <si>
    <t>32110300 - Argungu Local Government</t>
  </si>
  <si>
    <t>030122201239 - Poverty Alleviation</t>
  </si>
  <si>
    <t>Regatta Festival &amp; Construction of Festival Village of Yauri</t>
  </si>
  <si>
    <t>32132000 - Yauri Local Government</t>
  </si>
  <si>
    <t>030122201240 - Poverty Alleviation</t>
  </si>
  <si>
    <t>Annual Hotungo (Fulani) Festival/Anniversary</t>
  </si>
  <si>
    <t>32111900 - Suru Local Government</t>
  </si>
  <si>
    <t>030122201241 - Poverty Alleviation</t>
  </si>
  <si>
    <t>Annual Uhola Zuru Emirate Festival/Anniversary</t>
  </si>
  <si>
    <t>32132100 - Zuru Local Government</t>
  </si>
  <si>
    <t>030122201242 - Poverty Alleviation</t>
  </si>
  <si>
    <t xml:space="preserve">Purchase of SEED Capital for 500 SMEs at the State </t>
  </si>
  <si>
    <t>030122201243 - Poverty Alleviation</t>
  </si>
  <si>
    <t>Implementation of CARES (P for R) (SMEs Component) Special Intervention Grants</t>
  </si>
  <si>
    <t>030122201244 - Poverty Alleviation</t>
  </si>
  <si>
    <t>Rehabilitation of Technology Business Incubator Centre at the State</t>
  </si>
  <si>
    <t>030122201245 - Poverty Alleviation</t>
  </si>
  <si>
    <t>Argungu Annual Fishing Festival</t>
  </si>
  <si>
    <t>030122201246 - Poverty Alleviation</t>
  </si>
  <si>
    <t>Construction of Trade Corridor Development Financing (Zamfara-Sokoto-Kebbi-Dosso) by NNJC</t>
  </si>
  <si>
    <t>030122201247 - Poverty Alleviation</t>
  </si>
  <si>
    <t>Construction of Shops at Annaul Joint Trade Fair</t>
  </si>
  <si>
    <t>030122201248 - Poverty Alleviation</t>
  </si>
  <si>
    <t>Rehabilitation of Zonal Offices Zuru and Yauri</t>
  </si>
  <si>
    <t xml:space="preserve">Purchase of 2 No. Motor Vehicles (Hilux) for Ministry of Commerce Headquarters </t>
  </si>
  <si>
    <t>110122801156 - Information Communication and Technology (General)</t>
  </si>
  <si>
    <t xml:space="preserve">Citizens and Public Sector ID Registration Project </t>
  </si>
  <si>
    <t>110122801157 - Information Communication and Technology (General)</t>
  </si>
  <si>
    <t xml:space="preserve">Construction of State ICT Centres in 21 LGAs </t>
  </si>
  <si>
    <t>23020127 - CONSTRUCTION OF ICT INFRASTRUCTURES</t>
  </si>
  <si>
    <t>110122801158 - Information Communication and Technology (General)</t>
  </si>
  <si>
    <t>Policy Document Committee and Ratification by the EXCO</t>
  </si>
  <si>
    <t>110122801159 - Information Communication and Technology (General)</t>
  </si>
  <si>
    <t>Software Acquisition and Installation at the Min of ICT headquarter</t>
  </si>
  <si>
    <t>110122801160 - Information Communication and Technology (General)</t>
  </si>
  <si>
    <t>Purchase of computer Hardware and Accessories for Staff of the Ministry of ICT</t>
  </si>
  <si>
    <t>110122801161 - Information Communication and Technology (General)</t>
  </si>
  <si>
    <t>Upgrading of Website and Server Host (Backup Services)</t>
  </si>
  <si>
    <t>110122801162 - Information Communication and Technology (General)</t>
  </si>
  <si>
    <t>Consultancy for Capacity Building of ICT Staff in MDAs</t>
  </si>
  <si>
    <t>110122801163 - Information Communication and Technology (General)</t>
  </si>
  <si>
    <t>Training on E-Leaning Programmes for Primary and Secondary Schools</t>
  </si>
  <si>
    <t>110122801164 - Information Communication and Technology (General)</t>
  </si>
  <si>
    <t>Provision of ICT facilities to support Girl Child Information Technology Programme</t>
  </si>
  <si>
    <t>110122801165 - Information Communication and Technology (General)</t>
  </si>
  <si>
    <t>provision for Internet facilities for interconnection of MDAs</t>
  </si>
  <si>
    <t>110122801166 - Information Communication and Technology (General)</t>
  </si>
  <si>
    <t>Consultancy for ICT Capacity Building of EXCO Members, Perm Sec. and Chief Executives</t>
  </si>
  <si>
    <t>110122801168 - Information Communication and Technology (General)</t>
  </si>
  <si>
    <t>Capacity building on E-Commerce SMEs</t>
  </si>
  <si>
    <t>110122801169 - Information Communication and Technology (General)</t>
  </si>
  <si>
    <t xml:space="preserve">Renovation of Office Complex and Furnishing </t>
  </si>
  <si>
    <t>110122801170 - Information Communication and Technology (General)</t>
  </si>
  <si>
    <t xml:space="preserve">Training for NITDA Data Protection Regulation </t>
  </si>
  <si>
    <t>110122801171 - Information Communication and Technology (General)</t>
  </si>
  <si>
    <t>Conference and Capacity Building Workshop on Digital Communication</t>
  </si>
  <si>
    <t>110122801172 - Information Communication and Technology (General)</t>
  </si>
  <si>
    <t>Revenue Software and Assessment (Consultancy)</t>
  </si>
  <si>
    <t>110122801173 - Information Communication and Technology (General)</t>
  </si>
  <si>
    <t xml:space="preserve">DATA CENTRE FOR STATE MINISTRY </t>
  </si>
  <si>
    <t>110122801174 - Information Communication and Technology (General)</t>
  </si>
  <si>
    <t>Purchase and installation of CCTV in Birnin Kebbi</t>
  </si>
  <si>
    <t>110122801175 - Information Communication and Technology (General)</t>
  </si>
  <si>
    <t>Installation of solar panels for SMART CITY PROJECT</t>
  </si>
  <si>
    <t>110122801176 - Information Communication and Technology (General)</t>
  </si>
  <si>
    <t>INTERMEDIARY TRAINING FOR CIVIL SERVANTS</t>
  </si>
  <si>
    <t>110122801177 - Information Communication and Technology (General)</t>
  </si>
  <si>
    <t>Acquisition of sub-domain software MDAs</t>
  </si>
  <si>
    <t>110122801178 - Information Communication and Technology (General)</t>
  </si>
  <si>
    <t>Training of Ministry of ICT staff on how to use modern technological gadgets</t>
  </si>
  <si>
    <t>110122801179 - Information Communication and Technology (General)</t>
  </si>
  <si>
    <t>Purchase of Vehicle - Toyota pick up at Min. of ICT Hqt.</t>
  </si>
  <si>
    <t>110122801180 - Information Communication and Technology (General)</t>
  </si>
  <si>
    <t>Purchase of 2 No vehicles (Toyota) for Min. of ICT Headquarter</t>
  </si>
  <si>
    <t>110122801181 - Information Communication and Technology (General)</t>
  </si>
  <si>
    <t>Purchase of computer &amp; equipment to enhance registration (NIN &amp; others)</t>
  </si>
  <si>
    <t>110122801182 - Information Communication and Technology (General)</t>
  </si>
  <si>
    <t>Monitoring and Evaluation of Telecon Mast &amp; Provision for security</t>
  </si>
  <si>
    <t>110122801183 - Information Communication and Technology (General)</t>
  </si>
  <si>
    <t>Construction of ICT park in Birnin Kebbi</t>
  </si>
  <si>
    <t>110122801184 - Information Communication and Technology (General)</t>
  </si>
  <si>
    <t>RUGGA FULANI RECREATION AND ICT TRAINING</t>
  </si>
  <si>
    <t>110122801185 - Information Communication and Technology (General)</t>
  </si>
  <si>
    <t>Purchase of 1 No. motor Vehicle - Mobile van to support ICT training in (RUGGA)</t>
  </si>
  <si>
    <t>110122801186 - Information Communication and Technology (General)</t>
  </si>
  <si>
    <t>Construction of e-library in state capital, Birnin Kebbi</t>
  </si>
  <si>
    <t>110122801187 - Information Communication and Technology (General)</t>
  </si>
  <si>
    <t>ONLINE DATABASE FOR TRANSPORT ASSOCIATION &amp; SECURITY OF GOODS (NARTO) ETC</t>
  </si>
  <si>
    <t>110122801188 - Information Communication and Technology (General)</t>
  </si>
  <si>
    <t>DIGITAL SKILLS PROGRAMMES</t>
  </si>
  <si>
    <t>170123401265 - Road (General)</t>
  </si>
  <si>
    <t>Construction of Bridges across the 3 Senatorial Districts in the State</t>
  </si>
  <si>
    <t>70451 - ROAD TRANSPORT</t>
  </si>
  <si>
    <t>170123401266 - Road (General)</t>
  </si>
  <si>
    <t xml:space="preserve">Construction of State Mechanical Workshop </t>
  </si>
  <si>
    <t>170123401267 - Road (General)</t>
  </si>
  <si>
    <t xml:space="preserve">Construction of Work School </t>
  </si>
  <si>
    <t>170123401268 - Road (General)</t>
  </si>
  <si>
    <t>Renovation of Federal Roads in Malando, Ngaski and Warrah</t>
  </si>
  <si>
    <t>23030113 - REHABILITATION / REPAIRS - ROADS</t>
  </si>
  <si>
    <t>170123401269 - Road (General)</t>
  </si>
  <si>
    <t>Purchase of Plant and Equipments across the State</t>
  </si>
  <si>
    <t>170123401270 - Road (General)</t>
  </si>
  <si>
    <t>Provision for Road Traffic Operation (VIO) Equipments at the Headquarters</t>
  </si>
  <si>
    <t>23010140 - PURCHASE OF CRANES VEHICLE</t>
  </si>
  <si>
    <t>170123401271 - Road (General)</t>
  </si>
  <si>
    <t>Procurement and Repairs of Ferries</t>
  </si>
  <si>
    <t>23010137 - PURCHASE OF SHIP SPARE/MAINTENANCE</t>
  </si>
  <si>
    <t>170123401272 - Road (General)</t>
  </si>
  <si>
    <t xml:space="preserve">Estabilishment of Public Work Agency at the State </t>
  </si>
  <si>
    <t>170123401273 - Road (General)</t>
  </si>
  <si>
    <t>Rehabilition of Roads at 3 Senatorial Districts</t>
  </si>
  <si>
    <t>170123401274 - Road (General)</t>
  </si>
  <si>
    <t xml:space="preserve">Repairs of Zonal Workshops across the State </t>
  </si>
  <si>
    <t>170123401275 - Road (General)</t>
  </si>
  <si>
    <t>Construction of State/Rural Roads across the 3 Senatorial Districts</t>
  </si>
  <si>
    <t>23020114 - CONSTRUCTION / PROVISION OF ROADS</t>
  </si>
  <si>
    <t>170123401276 - Road (General)</t>
  </si>
  <si>
    <t>Rehabillitation and Construction of Rural Roads (Trunk C)</t>
  </si>
  <si>
    <t>170123401277 - Road (General)</t>
  </si>
  <si>
    <t>Purchase of 2 no. Patrol Vehicle (1 for DRT and 1 for VIO)</t>
  </si>
  <si>
    <t>170123401278 - Road (General)</t>
  </si>
  <si>
    <t>Capacity Building Training on Airline Support Programme for SABIA Staff</t>
  </si>
  <si>
    <t>170123401279 - Road (General)</t>
  </si>
  <si>
    <t xml:space="preserve">Purchase of Fire Trucks in the State </t>
  </si>
  <si>
    <t>23010107 - PURCHASE OF TRUCKS</t>
  </si>
  <si>
    <t>170123401280 - Road (General)</t>
  </si>
  <si>
    <t>Provision for Screening Machine in the State</t>
  </si>
  <si>
    <t>23010131 - PURCHASE OF AIR NAVIGATIONAL EQUIPMENT</t>
  </si>
  <si>
    <t>170123401281 - Road (General)</t>
  </si>
  <si>
    <t>Purchase of Calibration of Equipment for SABIA</t>
  </si>
  <si>
    <t>170123401282 - Road (General)</t>
  </si>
  <si>
    <t>Renovation of Terminal Building (Repainting and Repairs of Roofing)</t>
  </si>
  <si>
    <t>170123401283 - Road (General)</t>
  </si>
  <si>
    <t>Maintenance of Hajj Camp at Airport</t>
  </si>
  <si>
    <t>170123401284 - Road (General)</t>
  </si>
  <si>
    <t>General repairs of all the Navigation, Communication and Meterelogical Equipment at Airport</t>
  </si>
  <si>
    <t xml:space="preserve">23020117 - CONSTRUCTION / PROVISION OF AIR-PORT / AERODROMES </t>
  </si>
  <si>
    <t>170123401519 - Road (General)</t>
  </si>
  <si>
    <t xml:space="preserve">Construction of 2 No. pedestrian bridges at Sir Yahaya memorial hospital and Kebbi Medical center Kalgo </t>
  </si>
  <si>
    <t>32120600 - Birnin Kebbi Local Government</t>
  </si>
  <si>
    <t>170123401520 - Road (General)</t>
  </si>
  <si>
    <t>Construction/Provision of trailer park at Kamba</t>
  </si>
  <si>
    <t>130123456151 - Reform of Government and Governance (General)</t>
  </si>
  <si>
    <t>Purchase of 3 No Fire Fighting Vehicles and 1 Water Tank vehicle in Birnin Kebbi</t>
  </si>
  <si>
    <t>23010123 - PURCHASE OF FIRE FIGHTING EQUIPMENT</t>
  </si>
  <si>
    <t>70321 - FIRE PROTECTION SERVICES</t>
  </si>
  <si>
    <t>130123456152 - Reform of Government and Governance (General)</t>
  </si>
  <si>
    <t>Purchase of Spare Parts equipment for Fire Service</t>
  </si>
  <si>
    <t>130123456153 - Reform of Government and Governance (General)</t>
  </si>
  <si>
    <t>Construction of Barrack Accomodation For Fire Ser. Personnel</t>
  </si>
  <si>
    <t>23020102 - CONSTRUCTION / PROVISION OF RESIDENTIAL BUILDINGS</t>
  </si>
  <si>
    <t>140123403386 - Power (General)</t>
  </si>
  <si>
    <t>Consultancy Services of Investment made by Kebbi State on Electricity</t>
  </si>
  <si>
    <t>70435 - ELECTRICITY</t>
  </si>
  <si>
    <t>140123403387 - Power (General)</t>
  </si>
  <si>
    <t xml:space="preserve">Rehabilitation of Electric lines across the state </t>
  </si>
  <si>
    <t>23030102 - REHABILITATION / REPAIRS - ELECTRICITY</t>
  </si>
  <si>
    <t>140123403388 - Power (General)</t>
  </si>
  <si>
    <t>Purchase of Cranes Vehicle</t>
  </si>
  <si>
    <t>140123403389 - Power (General)</t>
  </si>
  <si>
    <t>Rehabilitation 0f Transformers and their Spare Parts across the state</t>
  </si>
  <si>
    <t>130123801189 - Reform of Government and Governance (General)</t>
  </si>
  <si>
    <t xml:space="preserve">Purchase of Equipment for Planning, Budget, Statistics and Budget Hearing Room </t>
  </si>
  <si>
    <t>70132 - OVERALL PLANNING AND STATISTICAL SERVICES</t>
  </si>
  <si>
    <t>130123801190 - Reform of Government and Governance (General)</t>
  </si>
  <si>
    <t>Assessment of Completed and Uncompleted State Government Projects (State Wide)</t>
  </si>
  <si>
    <t>130123801191 - Reform of Government and Governance (General)</t>
  </si>
  <si>
    <t>Capacity Building for the staff of the Ministry and relevant MDAs on budget process</t>
  </si>
  <si>
    <t>130123801192 - Reform of Government and Governance (General)</t>
  </si>
  <si>
    <t xml:space="preserve">Recapitalization of 5 No. State Owned Micro Finance Banks </t>
  </si>
  <si>
    <t>130123801193 - Reform of Government and Governance (General)</t>
  </si>
  <si>
    <t>Special grants and Intervention for Non-Govermental Org. (NGO's) in the state</t>
  </si>
  <si>
    <t>130123801194 - Reform of Government and Governance (General)</t>
  </si>
  <si>
    <t>Provision for General Consultancy Services</t>
  </si>
  <si>
    <t>130123801195 - Reform of Government and Governance (General)</t>
  </si>
  <si>
    <t>Development of State Planning and Economic Policies (MTEF, MTSS, FSP,OGP,Budget Guideline)</t>
  </si>
  <si>
    <t>130123801196 - Reform of Government and Governance (General)</t>
  </si>
  <si>
    <t xml:space="preserve">Policy Research and Development Activities (Min. of Budget) </t>
  </si>
  <si>
    <t>130123801197 - Reform of Government and Governance (General)</t>
  </si>
  <si>
    <t>State Support for Citizens to Access CBN Interventions</t>
  </si>
  <si>
    <t>130123801198 - Reform of Government and Governance (General)</t>
  </si>
  <si>
    <t>Provision for the Kebbi Invest Summit (Kebbi Invest) to support KIPA activities</t>
  </si>
  <si>
    <t>130123801199 - Reform of Government and Governance (General)</t>
  </si>
  <si>
    <t>Consultancy to Establish Kebbi Investment Promotion Agency</t>
  </si>
  <si>
    <t>130123801100 - Reform of Government and Governance (General)</t>
  </si>
  <si>
    <t>Surveys, Polls and Relevant Statistics Compilation</t>
  </si>
  <si>
    <t>130123801101 - Reform of Government and Governance (General)</t>
  </si>
  <si>
    <t>Training of MDAs on NCoA compliance budget</t>
  </si>
  <si>
    <t>130123801102 - Reform of Government and Governance (General)</t>
  </si>
  <si>
    <t>Provision to Establish Kebbi Investment Promotion Agency</t>
  </si>
  <si>
    <t>130123801103 - Reform of Government and Governance (General)</t>
  </si>
  <si>
    <t>Migration to Zero Based Budgeting</t>
  </si>
  <si>
    <t>130123801105 - Reform of Government and Governance (General)</t>
  </si>
  <si>
    <t>EatSafe Nigeria Project (GAIN) Grant</t>
  </si>
  <si>
    <t>130123801106 - Reform of Government and Governance (General)</t>
  </si>
  <si>
    <t>Kebbi State government intervention on University Budget Challenge</t>
  </si>
  <si>
    <t>130123801107 - Reform of Government and Governance (General)</t>
  </si>
  <si>
    <t>Budget Essay Competition</t>
  </si>
  <si>
    <t>130123801108 - Reform of Government and Governance (General)</t>
  </si>
  <si>
    <t>Social Marketing of Kebbi State Activities, Development Plan and Industrial Policy (SITAN, Industrial Policy framework)</t>
  </si>
  <si>
    <t>130123801109 - Reform of Government and Governance (General)</t>
  </si>
  <si>
    <t>Consultancy to Establis the Kebbi Bureau of Statistics</t>
  </si>
  <si>
    <t>130123801110 - Reform of Government and Governance (General)</t>
  </si>
  <si>
    <t>Provision for the Establishment of Kebbi State Bureau of Statistics</t>
  </si>
  <si>
    <t>130123801111 - Reform of Government and Governance (General)</t>
  </si>
  <si>
    <t>Consultancy Service for the Establishment of State Planning Commission</t>
  </si>
  <si>
    <t>130123801112 - Reform of Government and Governance (General)</t>
  </si>
  <si>
    <t>Construction of State Planning Commission Secretariat in Birnin Kebbi</t>
  </si>
  <si>
    <t>130123801113 - Reform of Government and Governance (General)</t>
  </si>
  <si>
    <t>Implementation of Social Protection Programmes</t>
  </si>
  <si>
    <t>130123801114 - Reform of Government and Governance (General)</t>
  </si>
  <si>
    <t>State government support to implement activities of Development Partners</t>
  </si>
  <si>
    <t>130123801115 - Reform of Government and Governance (General)</t>
  </si>
  <si>
    <t>Skill acquisition and empowerment to youth on Sustainable Development Goals (SDGs)</t>
  </si>
  <si>
    <t>130123801116 - Reform of Government and Governance (General)</t>
  </si>
  <si>
    <t>Implementation of CARES (P for R) (Community &amp; Social Development Project Component)</t>
  </si>
  <si>
    <t>130123801117 - Reform of Government and Governance (General)</t>
  </si>
  <si>
    <t>Purchase of GPS equipment for CARES Office</t>
  </si>
  <si>
    <t>130123801118 - Reform of Government and Governance (General)</t>
  </si>
  <si>
    <t>Capacity building and implementation of Nutrition Programme in the State</t>
  </si>
  <si>
    <t>130123801119 - Reform of Government and Governance (General)</t>
  </si>
  <si>
    <t>Special grants to citizens for facilitation to access Federal Government Social Investment Programmes (SIP)</t>
  </si>
  <si>
    <t>130123801120 - Reform of Government and Governance (General)</t>
  </si>
  <si>
    <t>Purchase and Installation of Equipment for Monitoring and Evaluation for the Min. of Budget</t>
  </si>
  <si>
    <t>130123801121 - Reform of Government and Governance (General)</t>
  </si>
  <si>
    <t>Purchase and Installation of 10 KVA Inverter In the Ministry</t>
  </si>
  <si>
    <t>23010119 - PURCHASE OF POWER GENERATING SET</t>
  </si>
  <si>
    <t>130123801122 - Reform of Government and Governance (General)</t>
  </si>
  <si>
    <t>Strengthening capacity of intellectuals within the State for leadership Fellowship</t>
  </si>
  <si>
    <t>130123801123 - Reform of Government and Governance (General)</t>
  </si>
  <si>
    <t>Capacity building and Development of Community Development Plan</t>
  </si>
  <si>
    <t>130123801124 - Reform of Government and Governance (General)</t>
  </si>
  <si>
    <t>Support to Open Government Partnership (OGP) to enhance transparency and citizens inclusion on budget process</t>
  </si>
  <si>
    <t>130123801125 - Reform of Government and Governance (General)</t>
  </si>
  <si>
    <t>Contingency Fund</t>
  </si>
  <si>
    <t>23050199 - CONTINGENCY FUND</t>
  </si>
  <si>
    <t>130123801126 - Reform of Government and Governance (General)</t>
  </si>
  <si>
    <t>Planning Reserve</t>
  </si>
  <si>
    <t>130123801522 - Reform of Government and Governance (General)</t>
  </si>
  <si>
    <t xml:space="preserve">Social Protection Programme intervention </t>
  </si>
  <si>
    <t>130123801523 - Reform of Government and Governance (General)</t>
  </si>
  <si>
    <t xml:space="preserve">Donor and Development Partners Programme Implementation </t>
  </si>
  <si>
    <t>100125201285 - Water Resources and Rural Development</t>
  </si>
  <si>
    <t xml:space="preserve">Replacement of Plants Equipment and Generating Sets in the Headquarters </t>
  </si>
  <si>
    <t>70631 - WATER SUPPLY</t>
  </si>
  <si>
    <t>100125201287 - Water Resources and Rural Development</t>
  </si>
  <si>
    <t>Purchase of Submersible Pumps across the state</t>
  </si>
  <si>
    <t>100125201288 - Water Resources and Rural Development</t>
  </si>
  <si>
    <t>Purchase of Water Distribution Network (Pipes)</t>
  </si>
  <si>
    <t>100125201289 - Water Resources and Rural Development</t>
  </si>
  <si>
    <t>Construction of Impounding Reservoir across the state</t>
  </si>
  <si>
    <t>23020116 - CONSTRUCTION / PROVISION OF WATER-WAYS</t>
  </si>
  <si>
    <t>100125201290 - Water Resources and Rural Development</t>
  </si>
  <si>
    <t>Construction of Handpumps Water Supply Scheme in 3 senatorial districts</t>
  </si>
  <si>
    <t>100125201291 - Water Resources and Rural Development</t>
  </si>
  <si>
    <t>Construction of Borehole Scheme across the 21 LGAs</t>
  </si>
  <si>
    <t>100125201292 - Water Resources and Rural Development</t>
  </si>
  <si>
    <t>Special intervention on Urban Water Supply/NG-SWASH (Counterpart)</t>
  </si>
  <si>
    <t>100125201293 - Water Resources and Rural Development</t>
  </si>
  <si>
    <t>Special intervention on Water Sanitation Project PEWASH/NVLOM (RUWATSA)(Counterpart Funding)</t>
  </si>
  <si>
    <t>100125201294 - Water Resources and Rural Development</t>
  </si>
  <si>
    <t xml:space="preserve">Construction of additional waterway in Birnin Kebbi </t>
  </si>
  <si>
    <t>100125201295 - Water Resources and Rural Development</t>
  </si>
  <si>
    <t xml:space="preserve">Rehabilition of Water Works Across the State </t>
  </si>
  <si>
    <t>100125201296 - Water Resources and Rural Development</t>
  </si>
  <si>
    <t xml:space="preserve">Improvement of Water Supply and Rural Electricity Across the State </t>
  </si>
  <si>
    <t>100125201297 - Water Resources and Rural Development</t>
  </si>
  <si>
    <t>Provision of sparepart for Solar Powered Water Supply Scheme across the state</t>
  </si>
  <si>
    <t>100125201298 - Water Resources and Rural Development</t>
  </si>
  <si>
    <t>Purchase of Spare Parts for Generators across the state</t>
  </si>
  <si>
    <t>100125201299 - Water Resources and Rural Development</t>
  </si>
  <si>
    <t>Provision for Solar System to improve water supply in 3 senatorial zones</t>
  </si>
  <si>
    <t>23020103 - CONSTRUCTION / PROVISION OF ELECTRICITY</t>
  </si>
  <si>
    <t>100125201300 - Water Resources and Rural Development</t>
  </si>
  <si>
    <t>Special grant on National Urban Water Supply Counterpart Fund</t>
  </si>
  <si>
    <t>100125201301 - Water Resources and Rural Development</t>
  </si>
  <si>
    <t>State Government grant on NASENT Solar System Program Sponsord by APC Governors Forum</t>
  </si>
  <si>
    <t>100125201302 - Water Resources and Rural Development</t>
  </si>
  <si>
    <t>Construction of 5 No. Observation Wells in Yauri, Kamba, Argungu, Koko and Bunza</t>
  </si>
  <si>
    <t>100125201303 - Water Resources and Rural Development</t>
  </si>
  <si>
    <t>Construction of Gauging Stations in Birnin Kebbi water Systems</t>
  </si>
  <si>
    <t>100125201304 - Water Resources and Rural Development</t>
  </si>
  <si>
    <t>Geochemical Assessment and Mapping of Surface and Ground Water</t>
  </si>
  <si>
    <t>060125301305 - Housing and Urban Development (General)</t>
  </si>
  <si>
    <t>Land Acquisation and Payment of Compensation</t>
  </si>
  <si>
    <t>23010101 - PURCHASE / ACQUISITION OF LAND</t>
  </si>
  <si>
    <t>70611 - HOUSING DEVELOPMENT</t>
  </si>
  <si>
    <t>060125301306 - Housing and Urban Development (General)</t>
  </si>
  <si>
    <t>Purchase of Evacution Trucks (KUDA)</t>
  </si>
  <si>
    <t>060125301307 - Housing and Urban Development (General)</t>
  </si>
  <si>
    <t>Purchase of Plants and Equipments (KUDA)</t>
  </si>
  <si>
    <t>060125301308 - Housing and Urban Development (General)</t>
  </si>
  <si>
    <t>Purchase of Survey Equipment for survey and Mapping across the State</t>
  </si>
  <si>
    <t>23010133 - PURCHASE OF SURVEYING EQUIPMENT</t>
  </si>
  <si>
    <t>060125301309 - Housing and Urban Development (General)</t>
  </si>
  <si>
    <t xml:space="preserve">Purchase of 3 no Hilux Vehicles for Refuse collections in the Central Market and Motor Parks across the state </t>
  </si>
  <si>
    <t>060125301310 - Housing and Urban Development (General)</t>
  </si>
  <si>
    <t>Rehabilitation of Office Complex for Housing Corporation at Birnin Kebbi</t>
  </si>
  <si>
    <t>060125301311 - Housing and Urban Development (General)</t>
  </si>
  <si>
    <t>Provision of Street Lights across the state</t>
  </si>
  <si>
    <t>060125301312 - Housing and Urban Development (General)</t>
  </si>
  <si>
    <t>Construction of 1,000 No Housing Unit in Birnin Kebbi (Family Homes)</t>
  </si>
  <si>
    <t>060125301313 - Housing and Urban Development (General)</t>
  </si>
  <si>
    <t>Reconstruction and Furnishing of the Office of the General Manager and Town Planning Department</t>
  </si>
  <si>
    <t>060125301314 - Housing and Urban Development (General)</t>
  </si>
  <si>
    <t>Purchase of Operational Vehicle 2No. 4WD Toyota Hilux and 5No. Motor Cycles</t>
  </si>
  <si>
    <t>060125301315 - Housing and Urban Development (General)</t>
  </si>
  <si>
    <t>Construction of  Infrasturcture Facilities to the Housing Estates across the state</t>
  </si>
  <si>
    <t>060125301316 - Housing and Urban Development (General)</t>
  </si>
  <si>
    <t xml:space="preserve">Development of Border Areas across the state </t>
  </si>
  <si>
    <t>060125301317 - Housing and Urban Development (General)</t>
  </si>
  <si>
    <t>Provision of Street Light in Birnin Kebbi</t>
  </si>
  <si>
    <t>060125301318 - Housing and Urban Development (General)</t>
  </si>
  <si>
    <t>Construction of B/Kebbi Central Market &amp; Motor Park</t>
  </si>
  <si>
    <t>060125301319 - Housing and Urban Development (General)</t>
  </si>
  <si>
    <t xml:space="preserve">Rehabilitation of Township Mapping and Primary Control Extension, Boundary Demarcation </t>
  </si>
  <si>
    <t>060125301320 - Housing and Urban Development (General)</t>
  </si>
  <si>
    <t>Purchase of Site and Services Scheme at HQ</t>
  </si>
  <si>
    <t>060125301321 - Housing and Urban Development (General)</t>
  </si>
  <si>
    <t xml:space="preserve">Provision of Land Use Plans/State Reginal Development Plan </t>
  </si>
  <si>
    <t>060125301322 - Housing and Urban Development (General)</t>
  </si>
  <si>
    <t>Provision and Preparation of Master Plan/Emirate Headquarters</t>
  </si>
  <si>
    <t>060125301323 - Housing and Urban Development (General)</t>
  </si>
  <si>
    <t xml:space="preserve">Provision and Preparation of Industrial Layout Plans </t>
  </si>
  <si>
    <t>060125301324 - Housing and Urban Development (General)</t>
  </si>
  <si>
    <t>Construction of Public Water Closet, Refuse Bins and Refuse Collection Materials across the state</t>
  </si>
  <si>
    <t>060125301325 - Housing and Urban Development (General)</t>
  </si>
  <si>
    <t xml:space="preserve">Rehabilitation of DRAINAGE in Birni Kebbi and other towns </t>
  </si>
  <si>
    <t>23030115 - REHABILITATION / REPAIRS - WATER-WAY</t>
  </si>
  <si>
    <t>060125301326 - Housing and Urban Development (General)</t>
  </si>
  <si>
    <t xml:space="preserve">Construcion  of Control and Demarcation Boundries Centers across the state </t>
  </si>
  <si>
    <t>060125301327 - Housing and Urban Development (General)</t>
  </si>
  <si>
    <t>Rehabilitation of City Gate (Bulas) Birnin Kebbi</t>
  </si>
  <si>
    <t>060125301328 - Housing and Urban Development (General)</t>
  </si>
  <si>
    <t>Rehabilitation of Street Light across the state</t>
  </si>
  <si>
    <t>060125301329 - Housing and Urban Development (General)</t>
  </si>
  <si>
    <t>Rehabilitation of Urban Drainage at Birnin Kebbi</t>
  </si>
  <si>
    <t>060125301330 - Housing and Urban Development (General)</t>
  </si>
  <si>
    <t>Provision for Computerization of Lands Record/GIS</t>
  </si>
  <si>
    <t>060125301331 - Housing and Urban Development (General)</t>
  </si>
  <si>
    <t>Construction of Zonal offices at Argungu, Zuru and Jega</t>
  </si>
  <si>
    <t>060125301332 - Housing and Urban Development (General)</t>
  </si>
  <si>
    <t>Rehabilitaion of Township Roads in Urban Areas across the state</t>
  </si>
  <si>
    <t>060125301333 - Housing and Urban Development (General)</t>
  </si>
  <si>
    <t>Purchase of equipments for Street Naming and House Numbering in Birnin Kebbi</t>
  </si>
  <si>
    <t>23010103 - PURCHASE OF RESIDENTIAL BUILDINGS</t>
  </si>
  <si>
    <t>060125301334 - Housing and Urban Development (General)</t>
  </si>
  <si>
    <t>Purchase of Tippers (Central Market)</t>
  </si>
  <si>
    <t>060125301335 - Housing and Urban Development (General)</t>
  </si>
  <si>
    <t xml:space="preserve">Construction of Houses in the State across the state </t>
  </si>
  <si>
    <t>060125301336 - Housing and Urban Development (General)</t>
  </si>
  <si>
    <t>Purchase of Vehicle 4/4 4No. Hilux for the Offices of Permanent Sec, Surveyor and 10No. Motor Cycles for Zonal Offices</t>
  </si>
  <si>
    <t>060125301337 - Housing and Urban Development (General)</t>
  </si>
  <si>
    <t>Construction of Office of Surveyor General birnin Kebbi</t>
  </si>
  <si>
    <t>060125301338 - Housing and Urban Development (General)</t>
  </si>
  <si>
    <t>Provision for Traffic Lights across the State</t>
  </si>
  <si>
    <t>060125301339 - Housing and Urban Development (General)</t>
  </si>
  <si>
    <t>Provision of 2000 Housing Units across the state</t>
  </si>
  <si>
    <t>060125301340 - Housing and Urban Development (General)</t>
  </si>
  <si>
    <t>Purchase and Intallation of Geographic information system hardware  at Birnin Kebbi</t>
  </si>
  <si>
    <t>060125301341 - Housing and Urban Development (General)</t>
  </si>
  <si>
    <t>Consultancy Services (KBGIS)</t>
  </si>
  <si>
    <t>060125301342 - Housing and Urban Development (General)</t>
  </si>
  <si>
    <t>Purchase of Saterlite Image Modem Mapping of Kebbi State (KEBGIS)</t>
  </si>
  <si>
    <t>060125301343 - Housing and Urban Development (General)</t>
  </si>
  <si>
    <t>Rehabilitation of Permanent Office Complex for (KEBGIS)</t>
  </si>
  <si>
    <t>060125301344 - Housing and Urban Development (General)</t>
  </si>
  <si>
    <t>Purchase of 100KVA Mekano Generating Set (KEBGIS)</t>
  </si>
  <si>
    <t>060125301345 - Housing and Urban Development (General)</t>
  </si>
  <si>
    <t>Purchase of 4 Hilux Vehicles for KEBGIS Project Operation</t>
  </si>
  <si>
    <t>060125301346 - Housing and Urban Development (General)</t>
  </si>
  <si>
    <t>Provision of Infrastructure within Layout Across the State</t>
  </si>
  <si>
    <t>060125301347 - Housing and Urban Development (General)</t>
  </si>
  <si>
    <t xml:space="preserve">Purchase of 4 Hilux Vehicles for Mapping Project Across the State </t>
  </si>
  <si>
    <t>060125301348 - Housing and Urban Development (General)</t>
  </si>
  <si>
    <t>Purchase and installation of Geo-referencing Instruments (Global Navigation System-GNSS plus 2 additional rubbers.</t>
  </si>
  <si>
    <t>060125301349 - Housing and Urban Development (General)</t>
  </si>
  <si>
    <t>construction Of Control Stations for Global Navigation Satelite System GNSS) at Birnin Kebbi</t>
  </si>
  <si>
    <t>060125301350 - Housing and Urban Development (General)</t>
  </si>
  <si>
    <t>Construction of GIS Operation Reference Station (GCORES)</t>
  </si>
  <si>
    <t>060125301351 - Housing and Urban Development (General)</t>
  </si>
  <si>
    <t xml:space="preserve">Purchase of hand held GPS and Samsung Tablets (100 units) for staffs </t>
  </si>
  <si>
    <t>060125301352 - Housing and Urban Development (General)</t>
  </si>
  <si>
    <t>Procurement and Processing Satellite Imagery for Modern Mapping of Kebbi State.</t>
  </si>
  <si>
    <t>060125301353 - Housing and Urban Development (General)</t>
  </si>
  <si>
    <t>Rehabilitation of Permanent Office Complex for KEBGIS</t>
  </si>
  <si>
    <t>060125301354 - Housing and Urban Development (General)</t>
  </si>
  <si>
    <t>Purchase of 100KVA Mekano Generating Set</t>
  </si>
  <si>
    <t>060125301355 - Housing and Urban Development (General)</t>
  </si>
  <si>
    <t>Purchase of 2No.Toyota Hilux Vehicles for KEBGIS project Operations staffs</t>
  </si>
  <si>
    <t>060125301356 - Housing and Urban Development (General)</t>
  </si>
  <si>
    <t>Purchase of IT Equipments, Re-Surveying and Re-establishment   of Beacons across the state</t>
  </si>
  <si>
    <t>060125301357 - Housing and Urban Development (General)</t>
  </si>
  <si>
    <t>Purchase of C.of.O from the Nigerian Printing and Minting Company Plc.</t>
  </si>
  <si>
    <t>060125301358 - Housing and Urban Development (General)</t>
  </si>
  <si>
    <t>Purchase of Hevy Duty C.of.O Printer</t>
  </si>
  <si>
    <t>060125301359 - Housing and Urban Development (General)</t>
  </si>
  <si>
    <t xml:space="preserve">Purchase of C.of.O Computer Software </t>
  </si>
  <si>
    <t>060125301360 - Housing and Urban Development (General)</t>
  </si>
  <si>
    <t>purchase of equipments for Server Upgrade and Data Information Management System at Birnin Kebbi HQ</t>
  </si>
  <si>
    <t>060125301361 - Housing and Urban Development (General)</t>
  </si>
  <si>
    <t>Consultancy Services for the KBGIS staffs</t>
  </si>
  <si>
    <t>060125301362 - Housing and Urban Development (General)</t>
  </si>
  <si>
    <t xml:space="preserve">Rehabilitation of  boholes and  Date Palm Trees planted on the roads of the State Capital </t>
  </si>
  <si>
    <t>060125301363 - Housing and Urban Development (General)</t>
  </si>
  <si>
    <t>Provision of infrastructure within Layout across the State</t>
  </si>
  <si>
    <t>060125301364 - Housing and Urban Development (General)</t>
  </si>
  <si>
    <t>130131811400 - Reform of Government and Governance (General)</t>
  </si>
  <si>
    <t>Purchase of 2  Official  Vehicles for the Chairman and Secretary (2 no Hilux)</t>
  </si>
  <si>
    <t>70331 - LAW COURTS</t>
  </si>
  <si>
    <t>130131811401 - Reform of Government and Governance (General)</t>
  </si>
  <si>
    <t>Purchase of Office Utility Vehicle (Hilux 4WD Drive)</t>
  </si>
  <si>
    <t>130131811402 - Reform of Government and Governance (General)</t>
  </si>
  <si>
    <t>Construction of JSC Office Cpmplex (Permanent Side) at  birnin kebbi</t>
  </si>
  <si>
    <t>130131851365 - Reform of Government and Governance (General)</t>
  </si>
  <si>
    <t>Purchase of Furnitures for 4  major Magistrate Courts , Birnin kebbi, Zuru, Yauri and Kamba</t>
  </si>
  <si>
    <t>130131851366 - Reform of Government and Governance (General)</t>
  </si>
  <si>
    <t xml:space="preserve">Purchase of Furnitures  for Chief Judge House </t>
  </si>
  <si>
    <t>130131851367 - Reform of Government and Governance (General)</t>
  </si>
  <si>
    <t>Construction of New Magistrate Bunza, gulma and mahuta</t>
  </si>
  <si>
    <t>130131851368 - Reform of Government and Governance (General)</t>
  </si>
  <si>
    <t>Construction of Judges Quarters  across the state</t>
  </si>
  <si>
    <t>130131851369 - Reform of Government and Governance (General)</t>
  </si>
  <si>
    <t>Construction of 6 no. Magistrate Quarters. 1 in Maiyama, 2 in Jega, 1 in Augie, 1 in Bena and 1 in Ribah</t>
  </si>
  <si>
    <t>130131851370 - Reform of Government and Governance (General)</t>
  </si>
  <si>
    <t>Construction of Clinics across the state</t>
  </si>
  <si>
    <t>130131851371 - Reform of Government and Governance (General)</t>
  </si>
  <si>
    <t>Construction of New High Court Argungu and zuru</t>
  </si>
  <si>
    <t>130131851372 - Reform of Government and Governance (General)</t>
  </si>
  <si>
    <t>Construction of Block Wall Fencing of High Court  at Jega</t>
  </si>
  <si>
    <t>130131851373 - Reform of Government and Governance (General)</t>
  </si>
  <si>
    <t>Rehabilitation of Magistrate Courts across the state</t>
  </si>
  <si>
    <t>130131851374 - Reform of Government and Governance (General)</t>
  </si>
  <si>
    <t>Purchase of 4 Hilux Vehicles for Chief Judge and 3 High Court Judges</t>
  </si>
  <si>
    <t>130131851375 - Reform of Government and Governance (General)</t>
  </si>
  <si>
    <t xml:space="preserve">Purchase of High Court Complex furnitures </t>
  </si>
  <si>
    <t>130131851376 - Reform of Government and Governance (General)</t>
  </si>
  <si>
    <t xml:space="preserve">Rehabilitation of Judges Quarters </t>
  </si>
  <si>
    <t>130131851377 - Reform of Government and Governance (General)</t>
  </si>
  <si>
    <t>Purchase of Office Equipments across the state</t>
  </si>
  <si>
    <t>130131851378 - Reform of Government and Governance (General)</t>
  </si>
  <si>
    <t>Rehabilitation of High Court Complex Birnin Kebbi</t>
  </si>
  <si>
    <t>130131851379 - Reform of Government and Governance (General)</t>
  </si>
  <si>
    <t>Purchase Of Law Books across the state</t>
  </si>
  <si>
    <t>131805300151 - Reform of Government and Governance (General)</t>
  </si>
  <si>
    <t>Purchase of 2 No. Motor Vehicle for Grand Khadi and Khadis</t>
  </si>
  <si>
    <t>131805300152 - Reform of Government and Governance (General)</t>
  </si>
  <si>
    <t>Purchase of 1 No. Power Generating Set (Mikano)</t>
  </si>
  <si>
    <t>131805300153 - Reform of Government and Governance (General)</t>
  </si>
  <si>
    <t>Purchase of Law Books for Sharia Court of Appeal</t>
  </si>
  <si>
    <t>131805300154 - Reform of Government and Governance (General)</t>
  </si>
  <si>
    <t>Purchase of Office Furniture &amp; Equipment (Sharia Court)</t>
  </si>
  <si>
    <t>131805300155 - Reform of Government and Governance (General)</t>
  </si>
  <si>
    <t>Renovation of Sharia Court of Appeal</t>
  </si>
  <si>
    <t>131805300156 - Reform of Government and Governance (General)</t>
  </si>
  <si>
    <t>Rehabilitation of Existing Upper Sharia Courts Gwandu, Bunza, Argungu, Zuru, Yauri &amp; Bagudo</t>
  </si>
  <si>
    <t>131805300157 - Reform of Government and Governance (General)</t>
  </si>
  <si>
    <t>Construction and Furnishing of Sharia Court at SC T/Wada, SC Badariya, SC Koko, SC Giro, SC Dutsinmari &amp; SC Marafa</t>
  </si>
  <si>
    <t>131805300158 - Reform of Government and Governance (General)</t>
  </si>
  <si>
    <t>Construction and Furnishing of Upper Sharia Courts, USC III B/K, SC Augie, Sharia Courts at Ribah, Warrah, Bena and Kardi</t>
  </si>
  <si>
    <t>130131853518 - Reform of Government and Governance (General)</t>
  </si>
  <si>
    <t>Construction of Shari'a Court of Appeal main building &amp; Conference hall</t>
  </si>
  <si>
    <t>130132601474 - Reform of Government and Governance (General)</t>
  </si>
  <si>
    <t xml:space="preserve">Consultation on Election Petition  </t>
  </si>
  <si>
    <t>130132601475 - Reform of Government and Governance (General)</t>
  </si>
  <si>
    <t>Construction of New Attorney Chamber at Yauri &amp; Argungu</t>
  </si>
  <si>
    <t>130132601476 - Reform of Government and Governance (General)</t>
  </si>
  <si>
    <t xml:space="preserve">Rehabilitation &amp; Furn. Of Attorney General Chamber </t>
  </si>
  <si>
    <t>23030128 - REHABILITATION/REPAIRS- OFFICE EQUIPMENT</t>
  </si>
  <si>
    <t>130132601477 - Reform of Government and Governance (General)</t>
  </si>
  <si>
    <t>Purchase of 1 No. Vehicle for Law Reform Commission</t>
  </si>
  <si>
    <t>130132601478 - Reform of Government and Governance (General)</t>
  </si>
  <si>
    <t>Rehabilitation Of Office and Furnishing for Law Reform Commission</t>
  </si>
  <si>
    <t>130132601479 - Reform of Government and Governance (General)</t>
  </si>
  <si>
    <t xml:space="preserve">Purchae of Vehicles </t>
  </si>
  <si>
    <t>080151301159 - Youth (General)</t>
  </si>
  <si>
    <t>Purchase of Sports Equipment</t>
  </si>
  <si>
    <t>23010126 - PURCHASE OF SPORTING / GAMING EQUIPMENT</t>
  </si>
  <si>
    <t>71051 - UNEMPLOYMENT</t>
  </si>
  <si>
    <t>080151301160 - Youth (General)</t>
  </si>
  <si>
    <t>Construction of Zonal Youth Development Office Across the State</t>
  </si>
  <si>
    <t>23030118 - REHABILITATION / REPAIRS - RECREATIONAL FACILITIES</t>
  </si>
  <si>
    <t>080151301161 - Youth (General)</t>
  </si>
  <si>
    <t>Rehabilitation of 3 No. Stadium at Zuru, Argungu &amp; B/Kebbi</t>
  </si>
  <si>
    <t>080151301162 - Youth (General)</t>
  </si>
  <si>
    <t>Construction of 3 No. Mini Statium Complex in Bagudo, Argungu &amp; Gwandu</t>
  </si>
  <si>
    <t>080151301163 - Youth (General)</t>
  </si>
  <si>
    <t xml:space="preserve">Rehabilitation of Race Course at the State </t>
  </si>
  <si>
    <t>080151301164 - Youth (General)</t>
  </si>
  <si>
    <t>Renovation of NYSC Orientation Camp Maintenance at Dakingari</t>
  </si>
  <si>
    <t>080151301165 - Youth (General)</t>
  </si>
  <si>
    <t>Purchase of Office Furnitures</t>
  </si>
  <si>
    <t>080151301166 - Youth (General)</t>
  </si>
  <si>
    <t>Training of 500 Youth for Skills Acquisition Programme</t>
  </si>
  <si>
    <t>080151301167 - Youth (General)</t>
  </si>
  <si>
    <t>Annual National Sport Festival and International Competition</t>
  </si>
  <si>
    <t>080151301168 - Youth (General)</t>
  </si>
  <si>
    <t>Purchase of Sport Facilities at Government House</t>
  </si>
  <si>
    <t>080151301169 - Youth (General)</t>
  </si>
  <si>
    <t>Capacity building on WeCan Pogram for Youth Over 225 Wards</t>
  </si>
  <si>
    <t>080151301170 - Youth (General)</t>
  </si>
  <si>
    <t xml:space="preserve">Annual Clubs Competition in the State </t>
  </si>
  <si>
    <t>070151401171 - Gender (General)</t>
  </si>
  <si>
    <t>Renovation and Funishing of 5 No. Zonal Social Welfare Offices at Jega, Bunza, Zuru, Yauri and Argungu</t>
  </si>
  <si>
    <t>71041 - FAMILY AND CHILDREN</t>
  </si>
  <si>
    <t>070151401172 - Gender (General)</t>
  </si>
  <si>
    <t>Rehabilitation of Remand Home at Birnin Kebbi</t>
  </si>
  <si>
    <t>070151401173 - Gender (General)</t>
  </si>
  <si>
    <t>Equipping of Multi-Purpose Centre at Birnin Kebbi</t>
  </si>
  <si>
    <t>070151401174 - Gender (General)</t>
  </si>
  <si>
    <t>Equipping of Sexual Assult Response Centre at Kalgo Medical Centre</t>
  </si>
  <si>
    <t>32121300 - Kalgo Local Government</t>
  </si>
  <si>
    <t>070151401175 - Gender (General)</t>
  </si>
  <si>
    <t>Renovation and Furnishing of Women Development Centres of 21 LGAs</t>
  </si>
  <si>
    <t>070151401176 - Gender (General)</t>
  </si>
  <si>
    <t>Training and Supporting Women Economic Empowerment Programme (2 Phase Bi-annually)</t>
  </si>
  <si>
    <t>070151401177 - Gender (General)</t>
  </si>
  <si>
    <t>Refurbishing of Shelered training Workshop for the Blind, Deaf and Cripple at Argungu</t>
  </si>
  <si>
    <t>070151401178 - Gender (General)</t>
  </si>
  <si>
    <t>Renovation of Old Remand Home Birnin Kebbi</t>
  </si>
  <si>
    <t>070151401179 - Gender (General)</t>
  </si>
  <si>
    <t>Rehabilitation of Children's Home and Orphanage</t>
  </si>
  <si>
    <t>070151401180 - Gender (General)</t>
  </si>
  <si>
    <t>Rehabilitation of Community Centre at Zuru LGA</t>
  </si>
  <si>
    <t>070151401181 - Gender (General)</t>
  </si>
  <si>
    <t>Rehabilitation of Centre for the Mentally Disabled Persons at Jega LGA</t>
  </si>
  <si>
    <t>32121200 - Jega Local Government</t>
  </si>
  <si>
    <t>070151401182 - Gender (General)</t>
  </si>
  <si>
    <t>Renovation of Orphans and Vulnerable Children (OVC) at the State</t>
  </si>
  <si>
    <t>070151401183 - Gender (General)</t>
  </si>
  <si>
    <t>Annual Celebration of International and National Observance Days</t>
  </si>
  <si>
    <t>070151401184 - Gender (General)</t>
  </si>
  <si>
    <t xml:space="preserve">Implementation of CARES programme (P for R) (SCTU)  </t>
  </si>
  <si>
    <t>070151401185 - Gender (General)</t>
  </si>
  <si>
    <t>Training of Social Suport Programme (Women Group Coorporatives)</t>
  </si>
  <si>
    <t>070151401186 - Gender (General)</t>
  </si>
  <si>
    <t>Support to VVF Patient at VVF Centre Birnin Kebbi</t>
  </si>
  <si>
    <t>070151401187 - Gender (General)</t>
  </si>
  <si>
    <t>Nigerian for Women Project (NWP) Special Intervention/Economic Empowerment Project</t>
  </si>
  <si>
    <t>070151401188 - Gender (General)</t>
  </si>
  <si>
    <t>Training and Awareness Creation of Nutritional Food Activities Targeting Women &amp; Children</t>
  </si>
  <si>
    <t>070151401189 - Gender (General)</t>
  </si>
  <si>
    <t>Implementation of Child Protection Policy</t>
  </si>
  <si>
    <t>050151701190 - Enhancing Skills and Knowledge (General)</t>
  </si>
  <si>
    <t>Purchase of 2 No. Ambulance Vehicle for Command School Boys and Girls</t>
  </si>
  <si>
    <t>70981 - EDUCATION N.E.C</t>
  </si>
  <si>
    <t>050151701191 - Enhancing Skills and Knowledge (General)</t>
  </si>
  <si>
    <t>Purchase of Intro- Tech Equipment</t>
  </si>
  <si>
    <t>050151701192 - Enhancing Skills and Knowledge (General)</t>
  </si>
  <si>
    <t>Purchase of School Furniture and Bedding across the State</t>
  </si>
  <si>
    <t>23010124 - PURCHASE OF TEACHING / LEARNING AID EQUIPMENT</t>
  </si>
  <si>
    <t>050151701193 - Enhancing Skills and Knowledge (General)</t>
  </si>
  <si>
    <t>Purchase of Books &amp; other Leaning mat. For Basic Education</t>
  </si>
  <si>
    <t>050151701194 - Enhancing Skills and Knowledge (General)</t>
  </si>
  <si>
    <t>Purchase of  Books &amp; other learning Resources for Secondary Schools</t>
  </si>
  <si>
    <t>050151701195 - Enhancing Skills and Knowledge (General)</t>
  </si>
  <si>
    <t>Purchase of Text book for Science &amp; Technical Subject</t>
  </si>
  <si>
    <t>050151701196 - Enhancing Skills and Knowledge (General)</t>
  </si>
  <si>
    <t>Rehabilitation of 6 No. Zonal Education Offices at Jega, Argungu, Bunza, Yauri, Birnin Kebbi and Zuru</t>
  </si>
  <si>
    <t>050151701197 - Enhancing Skills and Knowledge (General)</t>
  </si>
  <si>
    <t>Renovation of State Library Complex</t>
  </si>
  <si>
    <t>050151701198 - Enhancing Skills and Knowledge (General)</t>
  </si>
  <si>
    <t>Purchase of Furniture for Science &amp; Techinical Colleges</t>
  </si>
  <si>
    <t>050151701199 - Enhancing Skills and Knowledge (General)</t>
  </si>
  <si>
    <t>Rehabilitation and Expantion of 6no. Quranic Primary Schools</t>
  </si>
  <si>
    <t>050151701200 - Enhancing Skills and Knowledge (General)</t>
  </si>
  <si>
    <t>Capacity Training Adult &amp; Non Formal Education on Islamic and Qur'anic Schools</t>
  </si>
  <si>
    <t>050151701201 - Enhancing Skills and Knowledge (General)</t>
  </si>
  <si>
    <t xml:space="preserve">Establishment of 16 No. New Secondary Schools across the State </t>
  </si>
  <si>
    <t>050151701202 - Enhancing Skills and Knowledge (General)</t>
  </si>
  <si>
    <t xml:space="preserve">Purchase of Library Equipments in 16 No. New Secondary Schools across the State </t>
  </si>
  <si>
    <t>050151701203 - Enhancing Skills and Knowledge (General)</t>
  </si>
  <si>
    <t>Provision of Generators, Boreholes and Handpumps</t>
  </si>
  <si>
    <t>050151701204 - Enhancing Skills and Knowledge (General)</t>
  </si>
  <si>
    <t>Capacity Building Training for Computer Education</t>
  </si>
  <si>
    <t>050151701205 - Enhancing Skills and Knowledge (General)</t>
  </si>
  <si>
    <t xml:space="preserve">Retraining ProgrammeTeacher in Service across the State </t>
  </si>
  <si>
    <t>050151701206 - Enhancing Skills and Knowledge (General)</t>
  </si>
  <si>
    <t xml:space="preserve">Construction and Upgrading of JSS to SSS </t>
  </si>
  <si>
    <t>050151701207 - Enhancing Skills and Knowledge (General)</t>
  </si>
  <si>
    <t>Rehabilitation and Completion of Public Institutions in the Birnin Kebbi</t>
  </si>
  <si>
    <t>23030106 - REHABILITATION / REPAIRS - PUBLIC SCHOOLS</t>
  </si>
  <si>
    <t>050151701208 - Enhancing Skills and Knowledge (General)</t>
  </si>
  <si>
    <t>Rehabilitation of School for Physically Challenged Persons in Birnin Kebbi</t>
  </si>
  <si>
    <t>050151701209 - Enhancing Skills and Knowledge (General)</t>
  </si>
  <si>
    <t>Capacity building of Junior Engineers Technicians &amp; Scienstist in the State</t>
  </si>
  <si>
    <t>050151701210 - Enhancing Skills and Knowledge (General)</t>
  </si>
  <si>
    <t xml:space="preserve">Rehabilitation of 6 LGEA Primary School across the State </t>
  </si>
  <si>
    <t>050151701211 - Enhancing Skills and Knowledge (General)</t>
  </si>
  <si>
    <t>Capacity Building on Management Information System/Strategic Planning</t>
  </si>
  <si>
    <t>050151701212 - Enhancing Skills and Knowledge (General)</t>
  </si>
  <si>
    <t>Special Grant and Intervention for Nomadic Education</t>
  </si>
  <si>
    <t>050151701213 - Enhancing Skills and Knowledge (General)</t>
  </si>
  <si>
    <t>Special Grant and Intervention for Islamic Education</t>
  </si>
  <si>
    <t>050151701214 - Enhancing Skills and Knowledge (General)</t>
  </si>
  <si>
    <t>Purchase of Laboratory Equipmens  in 16 New Secondary Schools</t>
  </si>
  <si>
    <t>050151701215 - Enhancing Skills and Knowledge (General)</t>
  </si>
  <si>
    <t xml:space="preserve">School Feeding Programme and Welfare Support across Schools in Kebbi State </t>
  </si>
  <si>
    <t>050151701216 - Enhancing Skills and Knowledge (General)</t>
  </si>
  <si>
    <t>Renovation of Abdullahi Fodio Islamic Centre</t>
  </si>
  <si>
    <t>050151701217 - Enhancing Skills and Knowledge (General)</t>
  </si>
  <si>
    <t>Purchase of Teaching Facilities for Science Schools across the State</t>
  </si>
  <si>
    <t>050151701218 - Enhancing Skills and Knowledge (General)</t>
  </si>
  <si>
    <t>Expansion of Existing Secondary Schools in the State</t>
  </si>
  <si>
    <t>050151701219 - Enhancing Skills and Knowledge (General)</t>
  </si>
  <si>
    <t>Rehabilitation and Upgrading of Junior Secondary Schools in the State</t>
  </si>
  <si>
    <t>050151701220 - Enhancing Skills and Knowledge (General)</t>
  </si>
  <si>
    <t>Purchase of Computers &amp; ERC Materials</t>
  </si>
  <si>
    <t>050151701221 - Enhancing Skills and Knowledge (General)</t>
  </si>
  <si>
    <t>Rehabilitation of Educational Resources Centre Division of Extension and Support Services (DESS)</t>
  </si>
  <si>
    <t>050151701222 - Enhancing Skills and Knowledge (General)</t>
  </si>
  <si>
    <t>Construction of Staff Quarters</t>
  </si>
  <si>
    <t>050151701223 - Enhancing Skills and Knowledge (General)</t>
  </si>
  <si>
    <t>Capacity Building Training for Out of School Children and Women in the State</t>
  </si>
  <si>
    <t>050151701224 - Enhancing Skills and Knowledge (General)</t>
  </si>
  <si>
    <t>Always Keeping Girls in School in Collaboration with Procter &amp; Gamble</t>
  </si>
  <si>
    <t>050151701225 - Enhancing Skills and Knowledge (General)</t>
  </si>
  <si>
    <t>Better Education Service Delivery for All (BESDA) Special Intervention Funds</t>
  </si>
  <si>
    <t>050151701226 - Enhancing Skills and Knowledge (General)</t>
  </si>
  <si>
    <t>HILWA Special Intervention Programme</t>
  </si>
  <si>
    <t>050151701227 - Enhancing Skills and Knowledge (General)</t>
  </si>
  <si>
    <t>AGILE Special Intervention Grants</t>
  </si>
  <si>
    <t>051051703228 - Enhancing Skills and Knowledge (General)</t>
  </si>
  <si>
    <t>Universal Basic Education Board (UBE) Special Intervention Funds</t>
  </si>
  <si>
    <t>70912 - PRIMARY EDUCATION</t>
  </si>
  <si>
    <t>050156301229 - Enhancing Skills and Knowledge (General)</t>
  </si>
  <si>
    <t>Purchase of Computers and ERC Materials to State Owned Tertiary Institutions</t>
  </si>
  <si>
    <t>050156301230 - Enhancing Skills and Knowledge (General)</t>
  </si>
  <si>
    <t>Purchase of Text-Books for State Owned Tertiary Institutions</t>
  </si>
  <si>
    <t>050156301231 - Enhancing Skills and Knowledge (General)</t>
  </si>
  <si>
    <t>Provision of School Furniture for State Owned Tertiary Inatitutions (MHE)</t>
  </si>
  <si>
    <t>050156301232 - Enhancing Skills and Knowledge (General)</t>
  </si>
  <si>
    <t>Provision of Generators and Boreholes for State owned Tertiary Institutions (MHE)</t>
  </si>
  <si>
    <t>050156301233 - Enhancing Skills and Knowledge (General)</t>
  </si>
  <si>
    <t>Provision of Labs to State owned Tertiary Institutions (MHE)</t>
  </si>
  <si>
    <t>050156301234 - Enhancing Skills and Knowledge (General)</t>
  </si>
  <si>
    <t>Procurement Of Elect Equipt and Machineries for Resource accreditation Poly Dakingari</t>
  </si>
  <si>
    <t>050156301235 - Enhancing Skills and Knowledge (General)</t>
  </si>
  <si>
    <t>Upgrading of Laboratory Facilities at Adamu Augie College of Education, Argungu</t>
  </si>
  <si>
    <t>050156301236 - Enhancing Skills and Knowledge (General)</t>
  </si>
  <si>
    <t>Upgrading of Laboratory Facilities at College of Preliminary Studies, Yelwa-Yauri</t>
  </si>
  <si>
    <t>050156301237 - Enhancing Skills and Knowledge (General)</t>
  </si>
  <si>
    <t>Supply of Science Equipment at College of Health Science &amp; Technology, Jega</t>
  </si>
  <si>
    <t>050156301238 - Enhancing Skills and Knowledge (General)</t>
  </si>
  <si>
    <t>Upgrading of Facilities at School of Nursing &amp; Midwifery, B/Kebbi</t>
  </si>
  <si>
    <t>050156301239 - Enhancing Skills and Knowledge (General)</t>
  </si>
  <si>
    <t>Proposed Construction and Furnishing of School of Arts and Social Science (COE Argungu)</t>
  </si>
  <si>
    <t>050156301240 - Enhancing Skills and Knowledge (General)</t>
  </si>
  <si>
    <t>KSUSTA  Teaching Hospital Birnin Kebbi Special Takeoff Grant</t>
  </si>
  <si>
    <t>050156301241 - Enhancing Skills and Knowledge (General)</t>
  </si>
  <si>
    <t>Capacity Building and Staff Development (KSUSTA)</t>
  </si>
  <si>
    <t>32120100 - Aliero Local Government</t>
  </si>
  <si>
    <t>050156301242 - Enhancing Skills and Knowledge (General)</t>
  </si>
  <si>
    <t>Kebbi State Scholarship Fees</t>
  </si>
  <si>
    <t>050156301243 - Enhancing Skills and Knowledge (General)</t>
  </si>
  <si>
    <t>Acreditation of State owned Tertiary Institutions</t>
  </si>
  <si>
    <t>050156301244 - Enhancing Skills and Knowledge (General)</t>
  </si>
  <si>
    <t>Rehabilitation of State Owned Tertiary Institutions Schools</t>
  </si>
  <si>
    <t>050156301245 - Enhancing Skills and Knowledge (General)</t>
  </si>
  <si>
    <t>International Scholarship Fees</t>
  </si>
  <si>
    <t>050156301246 - Enhancing Skills and Knowledge (General)</t>
  </si>
  <si>
    <t>Purchase of 15 Official Vehicles, 3 per College (College of Nursing Sciences, College of Health Science and Technology and College of Basic and Advanced Studies)</t>
  </si>
  <si>
    <t>050156318500 - Enhancing Skills and Knowledge (General)</t>
  </si>
  <si>
    <t>Rehabilitation of Physical Infrastructure/Programme Upgrade</t>
  </si>
  <si>
    <t>70942 - SECOND STAGE OF TERTIARY EDUCATION</t>
  </si>
  <si>
    <t>050156318501 - Enhancing Skills and Knowledge (General)</t>
  </si>
  <si>
    <t>Academic Staff Training &amp; Development (35 no staffs)</t>
  </si>
  <si>
    <t>050156318502 - Enhancing Skills and Knowledge (General)</t>
  </si>
  <si>
    <t>Library Development</t>
  </si>
  <si>
    <t>050156318503 - Enhancing Skills and Knowledge (General)</t>
  </si>
  <si>
    <t>Capacity building of Staffs (conferences)</t>
  </si>
  <si>
    <t>050156318504 - Enhancing Skills and Knowledge (General)</t>
  </si>
  <si>
    <t>Institute Based Research</t>
  </si>
  <si>
    <t>050156318505 - Enhancing Skills and Knowledge (General)</t>
  </si>
  <si>
    <t xml:space="preserve">TETFund Project Maintenance at the premises </t>
  </si>
  <si>
    <t>050156318506 - Enhancing Skills and Knowledge (General)</t>
  </si>
  <si>
    <t>ICT Support</t>
  </si>
  <si>
    <t>23030127 - REHABILITATION/REPAIRS- ICT INFRASTRUCTURES</t>
  </si>
  <si>
    <t>050156318507 - Enhancing Skills and Knowledge (General)</t>
  </si>
  <si>
    <t>Purchase of Equipment Fabricator</t>
  </si>
  <si>
    <t>050156318508 - Enhancing Skills and Knowledge (General)</t>
  </si>
  <si>
    <t>Publication of Journals</t>
  </si>
  <si>
    <t>050156318509 - Enhancing Skills and Knowledge (General)</t>
  </si>
  <si>
    <t>Manuscript Development</t>
  </si>
  <si>
    <t>050156318510 - Enhancing Skills and Knowledge (General)</t>
  </si>
  <si>
    <t>ICT Development</t>
  </si>
  <si>
    <t>050156318511 - Enhancing Skills and Knowledge (General)</t>
  </si>
  <si>
    <t>Construction of Academic Buildings</t>
  </si>
  <si>
    <t>050156302247 - Enhancing Skills and Knowledge (General)</t>
  </si>
  <si>
    <t>Proposed Constrution and Furnishing  of 240 Capacity Student Female Hostels</t>
  </si>
  <si>
    <t>051700100248 - Enhancing Skills and Knowledge (General)</t>
  </si>
  <si>
    <t>Proposed Construction of 1m litres of Water of Storage Tank at University  Main Water Works</t>
  </si>
  <si>
    <t>051700100249 - Enhancing Skills and Knowledge (General)</t>
  </si>
  <si>
    <t>Proposed Renovation and Furnishing of Faculty of Education Damaged by Fire</t>
  </si>
  <si>
    <t>051700100250 - Enhancing Skills and Knowledge (General)</t>
  </si>
  <si>
    <t>Construction of College of Medicine Lecture Teartre (Newly Captured) TET Fund</t>
  </si>
  <si>
    <t>040152101426 - Improvement to Human Health (General)</t>
  </si>
  <si>
    <t xml:space="preserve">purchase of Equipment to Kebbi Medical Centre (Kalgo) </t>
  </si>
  <si>
    <t>70761 - HEALTH N.E.C.</t>
  </si>
  <si>
    <t>040152101427 - Improvement to Human Health (General)</t>
  </si>
  <si>
    <t>Purchase/Supply/Replacement of Hospital Equipments Across the State</t>
  </si>
  <si>
    <t>040152101428 - Improvement to Human Health (General)</t>
  </si>
  <si>
    <t>Purchase of Free Maternal and Child Health Care kits for Secondary Health Facilities across the state</t>
  </si>
  <si>
    <t>040152101429 - Improvement to Human Health (General)</t>
  </si>
  <si>
    <t>Malaria Control Programme (Counter Part Fund on Distribution of LLITN)</t>
  </si>
  <si>
    <t>040152101430 - Improvement to Human Health (General)</t>
  </si>
  <si>
    <t>Purchase of Dental Equipment</t>
  </si>
  <si>
    <t>040152101431 - Improvement to Human Health (General)</t>
  </si>
  <si>
    <t>purchase of Epidemic Control kits</t>
  </si>
  <si>
    <t>040152101432 - Improvement to Human Health (General)</t>
  </si>
  <si>
    <t>Provision of Control Neglected Tropical Diseases Programme</t>
  </si>
  <si>
    <t>040152101433 - Improvement to Human Health (General)</t>
  </si>
  <si>
    <t>Construction and Installation of X-Ray Machines to 29 General Hospitals</t>
  </si>
  <si>
    <t>040152101434 - Improvement to Human Health (General)</t>
  </si>
  <si>
    <t>Rehabilitation of Data Capturing Tools (Health Management Information System) at HQ</t>
  </si>
  <si>
    <t>040152101435 - Improvement to Human Health (General)</t>
  </si>
  <si>
    <t>Construction of Two Zonal Warehouses</t>
  </si>
  <si>
    <t>040152101436 - Improvement to Human Health (General)</t>
  </si>
  <si>
    <t>Support for Logistics Management Coordinating Unit</t>
  </si>
  <si>
    <t>040152101437 - Improvement to Human Health (General)</t>
  </si>
  <si>
    <t>Rehalibitation of State Medical Store Birnin Kebbi</t>
  </si>
  <si>
    <t>040152101438 - Improvement to Human Health (General)</t>
  </si>
  <si>
    <t>Construction Completion of Kebbi Medical Centre, Kalgo</t>
  </si>
  <si>
    <t>040152101439 - Improvement to Human Health (General)</t>
  </si>
  <si>
    <t xml:space="preserve">Rehabilitation of General Hospitals Structure in the across the State </t>
  </si>
  <si>
    <t>040152101440 - Improvement to Human Health (General)</t>
  </si>
  <si>
    <t>purcahse of Equipment &amp; Consumables to Sir-Yahaya Memorial Hospital B/Kebbi</t>
  </si>
  <si>
    <t>040152101441 - Improvement to Human Health (General)</t>
  </si>
  <si>
    <t>purchase of equipment for Control of Leprosy and Tuberculosis at Sir Yahaya General Hospital</t>
  </si>
  <si>
    <t>040152101442 - Improvement to Human Health (General)</t>
  </si>
  <si>
    <t>Drug Revolving Fund Programme</t>
  </si>
  <si>
    <t>040152101443 - Improvement to Human Health (General)</t>
  </si>
  <si>
    <t>intervention for Health Financing across the state</t>
  </si>
  <si>
    <t>040152101444 - Improvement to Human Health (General)</t>
  </si>
  <si>
    <t>Purchase of AIDS Control equipment for general hospitals across the state</t>
  </si>
  <si>
    <t>040152101445 - Improvement to Human Health (General)</t>
  </si>
  <si>
    <t xml:space="preserve">Purchase of 3 no. Ambulances </t>
  </si>
  <si>
    <t>040152101446 - Improvement to Human Health (General)</t>
  </si>
  <si>
    <t>Cancer Programme/Non Communicable diseases, care of the elderly, mental health, oral health and eye health</t>
  </si>
  <si>
    <t>040152101481 - Improvement to Human Health (General)</t>
  </si>
  <si>
    <t>Provision of Nutrition Intervention Programme</t>
  </si>
  <si>
    <t>040152101483 - Improvement to Human Health (General)</t>
  </si>
  <si>
    <t>Construction of IDH Hospitals (Amanawa)</t>
  </si>
  <si>
    <t>040152101484 - Improvement to Human Health (General)</t>
  </si>
  <si>
    <t>Expansion of Medical Store Birnin Kebbi</t>
  </si>
  <si>
    <t>040152101485 - Improvement to Human Health (General)</t>
  </si>
  <si>
    <t>Purchase of COVID-19 PPEs</t>
  </si>
  <si>
    <t>040152101512 - Improvement to Human Health (General)</t>
  </si>
  <si>
    <t>Provision for Nutrition Intervention Programme/Health Promotion and Social determinants of Health</t>
  </si>
  <si>
    <t>040152101513 - Improvement to Human Health (General)</t>
  </si>
  <si>
    <t xml:space="preserve">Partnerships programme for Health in the state </t>
  </si>
  <si>
    <t>040152101514 - Improvement to Human Health (General)</t>
  </si>
  <si>
    <t>Training of  health personnel across the state</t>
  </si>
  <si>
    <t>040152101515 - Improvement to Human Health (General)</t>
  </si>
  <si>
    <t>Rehabilitation of Health Infrastructures across the state</t>
  </si>
  <si>
    <t>040152101516 - Improvement to Human Health (General)</t>
  </si>
  <si>
    <t>Research and Develoment</t>
  </si>
  <si>
    <t>040152101517 - Improvement to Human Health (General)</t>
  </si>
  <si>
    <t>Public Health Emergencies: Preparedness and Response interventions</t>
  </si>
  <si>
    <t>040152101523 - Improvement to Human Health (General)</t>
  </si>
  <si>
    <t>Integrated Health Programme (IHP)</t>
  </si>
  <si>
    <t>040152103251 - Improvement to Human Health (General)</t>
  </si>
  <si>
    <t>Purchase of 5no. Operational Vehicles for the Agency</t>
  </si>
  <si>
    <t>70741 - PUBLIC HEALTH SERVICES</t>
  </si>
  <si>
    <t>040152103252 - Improvement to Human Health (General)</t>
  </si>
  <si>
    <t>Provision of Free Maternal and Child Health Care (IMOP)</t>
  </si>
  <si>
    <t>040152103253 - Improvement to Human Health (General)</t>
  </si>
  <si>
    <t>Provision of Ward Health System</t>
  </si>
  <si>
    <t>040152103254 - Improvement to Human Health (General)</t>
  </si>
  <si>
    <t xml:space="preserve">Provision of Bi-Annual Maternal, Neonatal and Child Health Training </t>
  </si>
  <si>
    <t>040152103255 - Improvement to Human Health (General)</t>
  </si>
  <si>
    <t xml:space="preserve">Health Care Under One Roof Special Intervention Project </t>
  </si>
  <si>
    <t>040152103256 - Improvement to Human Health (General)</t>
  </si>
  <si>
    <t>Community Base Free Drug Programme</t>
  </si>
  <si>
    <t>040152103257 - Improvement to Human Health (General)</t>
  </si>
  <si>
    <t>Maintenance of Cold Chain Equipment (CCE)</t>
  </si>
  <si>
    <t>040152103259 - Improvement to Human Health (General)</t>
  </si>
  <si>
    <t>Provision and Computerization of Health Management Information System</t>
  </si>
  <si>
    <t>040152103260 - Improvement to Human Health (General)</t>
  </si>
  <si>
    <t>Provision of E.U. Sign Counterpart Funding - Special Intervention Fund</t>
  </si>
  <si>
    <t>040152103261 - Improvement to Human Health (General)</t>
  </si>
  <si>
    <t xml:space="preserve">Upgrade/Renovation of Ward Health Facilities in three Senatorial Districts in Kebbi State </t>
  </si>
  <si>
    <t>040152103262 - Improvement to Human Health (General)</t>
  </si>
  <si>
    <t>Provision of Effective Maternal &amp; Child Health Service Delivery</t>
  </si>
  <si>
    <t>040152103263 - Improvement to Human Health (General)</t>
  </si>
  <si>
    <t xml:space="preserve">Provision for Family Planning (Child Spacing) Program </t>
  </si>
  <si>
    <t>040152103264 - Improvement to Human Health (General)</t>
  </si>
  <si>
    <t>Supplemental Immunization Activities</t>
  </si>
  <si>
    <t>040152108496 - Improvement to Human Health (General)</t>
  </si>
  <si>
    <t>Purchase of 3 No. Toyota Hilux @ 35, 000,000</t>
  </si>
  <si>
    <t>040152108497 - Improvement to Human Health (General)</t>
  </si>
  <si>
    <t>25% of Basic Health Care Provision Funds (Provision of health equipments/materials to primary health care facilities across the state)</t>
  </si>
  <si>
    <t>040152108498 - Improvement to Human Health (General)</t>
  </si>
  <si>
    <t>Construction of 5 No. Zonal Offices @ N 11,000,000</t>
  </si>
  <si>
    <t>040152108499 - Improvement to Human Health (General)</t>
  </si>
  <si>
    <t>BHCPF FG Grant for Enrolment Service</t>
  </si>
  <si>
    <t>090153501447 - Environmental Improvement (General)</t>
  </si>
  <si>
    <t>Construction  of Geology Laboratory and lapidary</t>
  </si>
  <si>
    <t>70561 - ENVIRONMENTAL PROTECTION N.E.C.</t>
  </si>
  <si>
    <t>090153501448 - Environmental Improvement (General)</t>
  </si>
  <si>
    <t xml:space="preserve">Purchase of Drainage Management equipments </t>
  </si>
  <si>
    <t>090153501449 - Environmental Improvement (General)</t>
  </si>
  <si>
    <t>Ecological Fund Assisted Projects (Counterpart Funds)</t>
  </si>
  <si>
    <t>090153501450 - Environmental Improvement (General)</t>
  </si>
  <si>
    <t>Establishment and Improvement of Forest Reserves at birnin kebbi</t>
  </si>
  <si>
    <t>090153501451 - Environmental Improvement (General)</t>
  </si>
  <si>
    <t>Establishment of Plantations</t>
  </si>
  <si>
    <t>090153501452 - Environmental Improvement (General)</t>
  </si>
  <si>
    <t>Purchase of Forestry Equipments</t>
  </si>
  <si>
    <t>23040104 - INDUSTRIAL POLLUTION PREVENTION &amp; CONTROL</t>
  </si>
  <si>
    <t>090153501453 - Environmental Improvement (General)</t>
  </si>
  <si>
    <t>Forestry II Project (Aforestation Programme)</t>
  </si>
  <si>
    <t>090153501454 - Environmental Improvement (General)</t>
  </si>
  <si>
    <t>Geophysical Survey of the Entire State</t>
  </si>
  <si>
    <t>23030119 - REHABILITATION / REPAIRS - AIR NAVIGATIONAL EQUIPMENT</t>
  </si>
  <si>
    <t>090153501455 - Environmental Improvement (General)</t>
  </si>
  <si>
    <t>Rehabilitation of Parks &amp; Gardens</t>
  </si>
  <si>
    <t>23030124 - REHABILITATION/REPAIRS- MARKETS/PARKS</t>
  </si>
  <si>
    <t>090153501456 - Environmental Improvement (General)</t>
  </si>
  <si>
    <t>Rehabilitation  of Gully  to control Erosion</t>
  </si>
  <si>
    <t>23040102 - EROSION  &amp; FLOOD CONTROL</t>
  </si>
  <si>
    <t>090153501457 - Environmental Improvement (General)</t>
  </si>
  <si>
    <t>Preservation of Environmental Safeguards and Conservation</t>
  </si>
  <si>
    <t>090153501458 - Environmental Improvement (General)</t>
  </si>
  <si>
    <t>Provision for Alternative Source of Energy</t>
  </si>
  <si>
    <t>090153501459 - Environmental Improvement (General)</t>
  </si>
  <si>
    <t>Procurement of  Environmental Protection equipment (KESEPA)</t>
  </si>
  <si>
    <t>090153501460 - Environmental Improvement (General)</t>
  </si>
  <si>
    <t>Provision for Forestry Trust Fund</t>
  </si>
  <si>
    <t>090153501461 - Environmental Improvement (General)</t>
  </si>
  <si>
    <t xml:space="preserve">Purcahse  of Equipments for Sanitation Control Measures </t>
  </si>
  <si>
    <t>090153501462 - Environmental Improvement (General)</t>
  </si>
  <si>
    <t>construction of Equipments for Roadside, Amenity &amp; Landscaping at Birnin Kebbi</t>
  </si>
  <si>
    <t>090153501463 - Environmental Improvement (General)</t>
  </si>
  <si>
    <t>Provision of Shelterbelts and Alied Planting across the state</t>
  </si>
  <si>
    <t>090153501464 - Environmental Improvement (General)</t>
  </si>
  <si>
    <t>Provision of Watershed Planting</t>
  </si>
  <si>
    <t>090153501465 - Environmental Improvement (General)</t>
  </si>
  <si>
    <t>Purchase of Mining Equipments (120 Machines)</t>
  </si>
  <si>
    <t>090153501466 - Environmental Improvement (General)</t>
  </si>
  <si>
    <t>Purchase of Seeds and Production Planting</t>
  </si>
  <si>
    <t>090153501467 - Environmental Improvement (General)</t>
  </si>
  <si>
    <t>Rehabilitation and Protection of  Endangered Tree Species</t>
  </si>
  <si>
    <t>090153501468 - Environmental Improvement (General)</t>
  </si>
  <si>
    <t>Construction of Solid Minerals Development &amp; Processing Centres across the state</t>
  </si>
  <si>
    <t>090153501469 - Environmental Improvement (General)</t>
  </si>
  <si>
    <t>Climate Change intervention programme</t>
  </si>
  <si>
    <t>090153501470 - Environmental Improvement (General)</t>
  </si>
  <si>
    <t xml:space="preserve">Construction of Dump Site and Waste Management systems across the state </t>
  </si>
  <si>
    <t>090153501471 - Environmental Improvement (General)</t>
  </si>
  <si>
    <t>Training and Skill acquisition of 20 Artisanal Miners</t>
  </si>
  <si>
    <t>090153501472 - Environmental Improvement (General)</t>
  </si>
  <si>
    <t>090153501473 - Environmental Improvement (General)</t>
  </si>
  <si>
    <t>Construction of High Resolution (5-10M) Land Use Mapping for Kebbi State</t>
  </si>
  <si>
    <t>130155101380 - Reform of Government and Governance (General)</t>
  </si>
  <si>
    <t>Training of personnel on Home Management Programme at Birnin Kebbi HQ</t>
  </si>
  <si>
    <t>70621 - COMMUNITY DEVELOPMENT</t>
  </si>
  <si>
    <t>130155101381 - Reform of Government and Governance (General)</t>
  </si>
  <si>
    <t>Rehabilition of Offices Block and 5 No. Zonal Offices Argungu, B/Kebbi, Bunza Yauri and Zuru</t>
  </si>
  <si>
    <t>130155101382 - Reform of Government and Governance (General)</t>
  </si>
  <si>
    <t>Inspection &amp; Monitoring of LG Project in 21 LGAs</t>
  </si>
  <si>
    <t>130155101383 - Reform of Government and Governance (General)</t>
  </si>
  <si>
    <t>Capacity Building of personnel across the state</t>
  </si>
  <si>
    <t>130155101384 - Reform of Government and Governance (General)</t>
  </si>
  <si>
    <t>Support for Local Government Development Plans</t>
  </si>
  <si>
    <t>130155101385 - Reform of Government and Governance (General)</t>
  </si>
  <si>
    <t>Support for the Community Development Plans</t>
  </si>
  <si>
    <t>Kebbi State Government 2023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</si>
  <si>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</si>
  <si>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</si>
  <si>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</si>
  <si>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</si>
  <si>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</si>
  <si>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</si>
  <si>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</si>
  <si>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</si>
  <si>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</si>
  <si>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</si>
  <si>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</si>
  <si>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</si>
  <si>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 xml:space="preserve">                                    -   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</si>
  <si>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</si>
  <si>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</si>
  <si>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</si>
  <si>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</si>
  <si>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-   </t>
  </si>
  <si>
    <t>Kebbi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</si>
  <si>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</si>
  <si>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</si>
  <si>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</si>
  <si>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</si>
  <si>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</si>
  <si>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</si>
  <si>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</si>
  <si>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</si>
  <si>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Governor’s Office</t>
  </si>
  <si>
    <t>Office of the Head of State Civil Service</t>
  </si>
  <si>
    <t>Civil Service Commission (CSC)</t>
  </si>
  <si>
    <t>Economic Sector</t>
  </si>
  <si>
    <t>Ministry of Finance</t>
  </si>
  <si>
    <t>Ministry of Commerce and Industry</t>
  </si>
  <si>
    <t>Ministry of Budget &amp; Economic Planning</t>
  </si>
  <si>
    <t>Ministry of Lands and Housing</t>
  </si>
  <si>
    <t>Law and Justice Sector</t>
  </si>
  <si>
    <t>Judiciary</t>
  </si>
  <si>
    <t>Social Sector</t>
  </si>
  <si>
    <t>Ministry of  Local Government and Chieftaincy Affairs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</si>
  <si>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</si>
  <si>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</si>
  <si>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</si>
  <si>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</si>
  <si>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</si>
  <si>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</si>
  <si>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</si>
  <si>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014700000000</t>
  </si>
  <si>
    <t>014800000000</t>
  </si>
  <si>
    <t>014900000000</t>
  </si>
  <si>
    <t>020000000000</t>
  </si>
  <si>
    <t>021500000000</t>
  </si>
  <si>
    <t>026200000000</t>
  </si>
  <si>
    <t>022000000000</t>
  </si>
  <si>
    <t>022200000000</t>
  </si>
  <si>
    <t>022800000000</t>
  </si>
  <si>
    <t>023400000000</t>
  </si>
  <si>
    <t>023800000000</t>
  </si>
  <si>
    <t>025000000000</t>
  </si>
  <si>
    <t>025200000000</t>
  </si>
  <si>
    <t>025300000000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</si>
  <si>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</si>
  <si>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</si>
  <si>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</si>
  <si>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</si>
  <si>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</si>
  <si>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</si>
  <si>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</si>
  <si>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056300000000</t>
  </si>
  <si>
    <t>052100000000</t>
  </si>
  <si>
    <t>053500000000</t>
  </si>
  <si>
    <t>055100000000</t>
  </si>
  <si>
    <t>Kebbi State Government 2023 Approved Budget - Total Revenue (including Capital Receipts) by Administrative Classification</t>
  </si>
  <si>
    <t>Adminstrative Unit</t>
  </si>
  <si>
    <t xml:space="preserve"> 2021 Full Year Actuals </t>
  </si>
  <si>
    <t xml:space="preserve"> 2022 Original Budget  </t>
  </si>
  <si>
    <t xml:space="preserve"> 2022 Performance January to September  </t>
  </si>
  <si>
    <t xml:space="preserve"> 2023 Approved Budget </t>
  </si>
  <si>
    <t>Total Revenue</t>
  </si>
  <si>
    <t>Kebbi State Government 2023 Approved Budget - Recurrent Revenue by Administrative Classification</t>
  </si>
  <si>
    <t>Total Recurrent Revenue</t>
  </si>
  <si>
    <t>Kebbi State Government 2023 Approved Budget - Capital Receipts by Administrative Classification</t>
  </si>
  <si>
    <t>Total Capital Receipts</t>
  </si>
  <si>
    <t>Kebbi State Government 2023 Approved Budget - Revenue by Economic Classification</t>
  </si>
  <si>
    <t>Economic</t>
  </si>
  <si>
    <t>Kebbi State Government 2023 Approved Budget - Capital Receipts</t>
  </si>
  <si>
    <t>Receipt Description</t>
  </si>
  <si>
    <t>Administrative Code and Description</t>
  </si>
  <si>
    <t>Fund Code and Description</t>
  </si>
  <si>
    <t>Internbational Fund for Agricultural Development (IFAD) Loan</t>
  </si>
  <si>
    <t>021500100100 - Ministry of Agriculture</t>
  </si>
  <si>
    <t>14030201 - FOREIGN LOANS/ BORROWINGS FROM FINANCIAL INSTITUTIONS</t>
  </si>
  <si>
    <t>09121 - WORLD BANK TRUST FUND</t>
  </si>
  <si>
    <t xml:space="preserve">                                         -   </t>
  </si>
  <si>
    <t>Agricultural Transformation Agenda Support Program Phase-1 (ATASP-1) (AfDB Grants)</t>
  </si>
  <si>
    <t>13020202 - CAPITAL FOREIGN GRANTS</t>
  </si>
  <si>
    <t>08101 - AFRICAN DEVELOPMENT BANK</t>
  </si>
  <si>
    <t>International Fund for Agricultural Development (IFAD) - CASP (ASAP Grant)</t>
  </si>
  <si>
    <t>08121 - WORLD BANK TRUST FUND</t>
  </si>
  <si>
    <t xml:space="preserve">Rural Access Mobility Project (RAMP) World Bank Loan </t>
  </si>
  <si>
    <t>021510300100 - Rural Access Mobility Project (RAMP)</t>
  </si>
  <si>
    <t>09201 - BI-LATERAL LOANS</t>
  </si>
  <si>
    <t>CBN Bridging Loan</t>
  </si>
  <si>
    <t>022000100100 - Ministry of Finance (Hqt)</t>
  </si>
  <si>
    <t>14030103 - DOMESTIC LOANS/ BORROWINGS FROM OTHER  ENTITIES/ ORGANISATIONS</t>
  </si>
  <si>
    <t>09302 - CENTRAL BANK OF NIGERIA (CBN)</t>
  </si>
  <si>
    <t>State Fiscal Transparency, Accountability and Sustainability Programme (SFTAS)</t>
  </si>
  <si>
    <t>13020101 - CURRENT DOMESTIC GRANTS</t>
  </si>
  <si>
    <t>Sale of Sir Ahmadu Bello International Airport</t>
  </si>
  <si>
    <t>022000700100 - Accountant General's Office</t>
  </si>
  <si>
    <t>14020102 - SALE OF FIXED ASSETS</t>
  </si>
  <si>
    <t>03101 - CAPITAL DEVELOPMENT FUND</t>
  </si>
  <si>
    <t>OXFAM/OSAID (EU Grants)</t>
  </si>
  <si>
    <t>08107 - EUROPEAN UNION</t>
  </si>
  <si>
    <t>25% Contribution from LG for Joint Capital Project</t>
  </si>
  <si>
    <t>13020201 - CURRENT FOREIGN GRANTS</t>
  </si>
  <si>
    <t>08303 - DONATION BY LOCAL GOVERNMENTS</t>
  </si>
  <si>
    <t>Bank of Industry (SMEs) Loan</t>
  </si>
  <si>
    <t>022200100100 - Ministry of Commerce and Industry (Hqt)</t>
  </si>
  <si>
    <t>09304 - COMMERCIAL BANK</t>
  </si>
  <si>
    <t xml:space="preserve"> COVID-19 Action Recovery and Economic Stimulus (CARES)  Project (World Bank Loan)</t>
  </si>
  <si>
    <t>023800100100 - Ministry of Budget &amp; Economic Planning (Hqt)</t>
  </si>
  <si>
    <t>UNICEF Grant General</t>
  </si>
  <si>
    <t>09119 - UNITED NATIONS CHILDREN'S FUND (UNICEF)</t>
  </si>
  <si>
    <t>Sustainability Development Goals (UNDP Grant)</t>
  </si>
  <si>
    <t>(SDGs)</t>
  </si>
  <si>
    <t>09118 - UNITED NATIONS DEVELOPMENT PROGRAMME (UNDP)</t>
  </si>
  <si>
    <t>Social Investment Programmes (FGN Intervention Grants)</t>
  </si>
  <si>
    <t xml:space="preserve">08304 - DONATIONS BY FED. GOVERNMENT OWNED COMPANIES </t>
  </si>
  <si>
    <t>EatSafe Nigeria Project (GAIN)</t>
  </si>
  <si>
    <t>08202 - UNITED STATES AGENCY FOR INTERNATIONAL DEVELOPMENT (USAID)</t>
  </si>
  <si>
    <t xml:space="preserve">World Bank State Action on Business Enabling Reforms (SABER) Programme </t>
  </si>
  <si>
    <t>National Urban Water Supply</t>
  </si>
  <si>
    <t>025200100100 - Ministry of Water Resources and Rural Development</t>
  </si>
  <si>
    <t>Family Homes Fund Housing (Federal Loans)</t>
  </si>
  <si>
    <t>025300100100 - Ministry of Lands &amp; Housing</t>
  </si>
  <si>
    <t xml:space="preserve">National Livestock Transformation Plan </t>
  </si>
  <si>
    <t>026200100100 - Ministry of Animal Health Husbandry and Fisheries</t>
  </si>
  <si>
    <t>Livestock Productivity &amp; Resilience Support Project (L-PRES)L-PRESS (World Bank Loan)</t>
  </si>
  <si>
    <t>Nageria for Women Project (NFWP)</t>
  </si>
  <si>
    <t>051400100100 - Ministry of Women Affairs and Social Development</t>
  </si>
  <si>
    <t>Social security Welfare Fund (Local Government grant)</t>
  </si>
  <si>
    <t>051400200100 - Social Security Welfare Fund</t>
  </si>
  <si>
    <t>Better Education Service Delivery for All (BESDA) Advance Loan</t>
  </si>
  <si>
    <t>051700100100 - Ministry for Basic and Secondary Education</t>
  </si>
  <si>
    <t>Adolescent Girls Initiative for Learning and Empowerment (AGILE) Program (World Bank Loan)</t>
  </si>
  <si>
    <t>Federal Grant for Universal Basic (UBE)</t>
  </si>
  <si>
    <t>051700300100 - Universal Basic Education (UBE)</t>
  </si>
  <si>
    <t>13020103 - Federal Government Grant for UBE</t>
  </si>
  <si>
    <t xml:space="preserve">09301 - FEDERAL GOVERNMENT </t>
  </si>
  <si>
    <t>Better Education Service Delivery for All (BESDA)</t>
  </si>
  <si>
    <t>World Bank COVID-19 Grant (PforR)</t>
  </si>
  <si>
    <t>052100100100 - Ministry of Health</t>
  </si>
  <si>
    <t>Save One Million Lives (World Bank Grant)</t>
  </si>
  <si>
    <t>COVID-19 Grant from Federal Government</t>
  </si>
  <si>
    <t>USAID Support for Human Resource for Health (HRH)</t>
  </si>
  <si>
    <t>Integrated Health Programme (IHP) USAID Grant</t>
  </si>
  <si>
    <t>Primary Healthcare Under One Roof (African Development Bank Loan)</t>
  </si>
  <si>
    <t>052100300100 - Primary Health Care Development Agency</t>
  </si>
  <si>
    <t>09101 - AFRICAN DEVELOPMENT BANK</t>
  </si>
  <si>
    <t>GAVI Support on Health System Strengthning (HSS)</t>
  </si>
  <si>
    <t>08126 - MULTI-DONOR BUDGET SUPPORT</t>
  </si>
  <si>
    <t>Primary Healthcare Under One Roof (Local government grants)</t>
  </si>
  <si>
    <t>National Health Insurance Scheme (NHIS)</t>
  </si>
  <si>
    <t>052110800100 - Kebbi State Contributory Healthcare Management Agency (KECHEMA)</t>
  </si>
  <si>
    <t>Tertiary Education Trust Fund Intervention Poly Dakingari)</t>
  </si>
  <si>
    <t>056301800100 - State Polytechnic, Dakin Gari</t>
  </si>
  <si>
    <t>Tertiary Education Trust Fund Intervention (COE Argungu)</t>
  </si>
  <si>
    <t>056301900100 - Adamu Augie College of Education, Argungu</t>
  </si>
  <si>
    <t>Tertiary Education Trust Fund Intervention (KSUSTA)</t>
  </si>
  <si>
    <t>056302100100 - State University of Science &amp; Technology Aliero</t>
  </si>
  <si>
    <t>Kebbi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</si>
  <si>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</si>
  <si>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</si>
  <si>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</si>
  <si>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</si>
  <si>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</si>
  <si>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</si>
  <si>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</si>
  <si>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</si>
  <si>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</si>
  <si>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</si>
  <si>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</si>
  <si>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AFRICAN DEVELOPMENT BANK</t>
  </si>
  <si>
    <t>WORLD BANK TRUST FUND</t>
  </si>
  <si>
    <t>MULTI-DONOR BUDGET SUPPORT</t>
  </si>
  <si>
    <t>BILATERAL AIDS AND GRANTS</t>
  </si>
  <si>
    <t>UNITED STATES AGENCY FOR INTERNATIONAL DEVELOPMENT (USAID)</t>
  </si>
  <si>
    <t>LOCAL AIDS AND GRANTS</t>
  </si>
  <si>
    <t>DONATION BY LOCAL GOVERNMENTS</t>
  </si>
  <si>
    <t xml:space="preserve">DONATIONS BY FED. GOVERNMENT OWNED COMPANIES </t>
  </si>
  <si>
    <t>LOANS/DEBTS</t>
  </si>
  <si>
    <t>MULTILATERAL LOANS/DEBTS</t>
  </si>
  <si>
    <t>UNITED NATIONS DEVELOPMENT PROGRAMME (UNDP)</t>
  </si>
  <si>
    <t>UNITED NATIONS CHILDREN'S FUND (UNICEF)</t>
  </si>
  <si>
    <t>BILATERAL LOANS/DEBTS</t>
  </si>
  <si>
    <t>BI-LATERAL LOANS</t>
  </si>
  <si>
    <t>LOCAL LOANS/DEBTS</t>
  </si>
  <si>
    <t xml:space="preserve">FEDERAL GOVERNMENT </t>
  </si>
  <si>
    <t>CENTRAL BANK OF NIGERIA (CBN)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</si>
  <si>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</si>
  <si>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</si>
  <si>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</si>
  <si>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</si>
  <si>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</si>
  <si>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</si>
  <si>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</si>
  <si>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</si>
  <si>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</si>
  <si>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</si>
  <si>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</si>
  <si>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08101</t>
  </si>
  <si>
    <t>08121</t>
  </si>
  <si>
    <t>08126</t>
  </si>
  <si>
    <t>082</t>
  </si>
  <si>
    <t>08202</t>
  </si>
  <si>
    <t>083</t>
  </si>
  <si>
    <t>08303</t>
  </si>
  <si>
    <t>08304</t>
  </si>
  <si>
    <t>09</t>
  </si>
  <si>
    <t>091</t>
  </si>
  <si>
    <t>09101</t>
  </si>
  <si>
    <t>09118</t>
  </si>
  <si>
    <t>09119</t>
  </si>
  <si>
    <t>09121</t>
  </si>
  <si>
    <t>092</t>
  </si>
  <si>
    <t>09201</t>
  </si>
  <si>
    <t>093</t>
  </si>
  <si>
    <t>09301</t>
  </si>
  <si>
    <t>09302</t>
  </si>
  <si>
    <t>Kebbi State Government 2023 Approved Budget - Recurrent Revenue by Fund</t>
  </si>
  <si>
    <t xml:space="preserve"> Total Recurrent Revenue (excluding Opening Balance) </t>
  </si>
  <si>
    <t>Kebbi State Government 2023 Approved Budget - Capital Receipts by Fund</t>
  </si>
  <si>
    <t xml:space="preserve"> Total Capital Receipts </t>
  </si>
  <si>
    <t>Kebbi State Government 2023 Approved Budget - Fund Source for All Expenditure</t>
  </si>
  <si>
    <t>CRF CHARGES</t>
  </si>
  <si>
    <t>PENSION AND GRATUITIES</t>
  </si>
  <si>
    <t>OTHER CRF CHARGES</t>
  </si>
  <si>
    <t>CONTINGENCY FUND MAIN</t>
  </si>
  <si>
    <t>022</t>
  </si>
  <si>
    <t>02201</t>
  </si>
  <si>
    <t>02204</t>
  </si>
  <si>
    <t>04</t>
  </si>
  <si>
    <t>041</t>
  </si>
  <si>
    <t>04101</t>
  </si>
  <si>
    <t>Kebbi State Government 2023 Approved Budget - Fund Source for Personnel Expenditure</t>
  </si>
  <si>
    <t xml:space="preserve"> Total Personnel Expenditure </t>
  </si>
  <si>
    <t>Kebbi State Government 2023 Approved Budget - Fund Source for Overhead Expenditure</t>
  </si>
  <si>
    <t xml:space="preserve"> Total Overhead Expenditure </t>
  </si>
  <si>
    <t>Kebbi State Government 2023 Approved Budget - Fund Source for Capital Expenditure</t>
  </si>
  <si>
    <t xml:space="preserve"> Total Capital Expenditure </t>
  </si>
  <si>
    <t>Kebbi State Government 2023 Approved Budget - Total Expenditure by Administrative Classification</t>
  </si>
  <si>
    <t>Ministry of Special Duties</t>
  </si>
  <si>
    <t>016400000000</t>
  </si>
  <si>
    <t>Kebbi State Government 2023 Approved Budget - Personnel Expenditure by Administrative Classification</t>
  </si>
  <si>
    <t>Kebbi State Government 2023 Approved Budget - Overhead Expenditure by Administrative Classification</t>
  </si>
  <si>
    <t>Kebbi State Government 2023 Approved Budget - Capital Expenditure by Administrative Classification</t>
  </si>
  <si>
    <t>Kebbi State Government 2023 Approved Budget - Expenditure by Economic Classification</t>
  </si>
  <si>
    <t>Kebbi State Government 2023 Approved Budget - Total Expenditure by Functional Classification</t>
  </si>
  <si>
    <t>Function</t>
  </si>
  <si>
    <t>Total Expenditure</t>
  </si>
  <si>
    <t>Kebbi State Government 2023 Approved Budget - Personnel Expenditure by Functional Classification</t>
  </si>
  <si>
    <t>Total Personnel Expenditure</t>
  </si>
  <si>
    <t>Kebbi State Government 2023 Approved Budget - Overhead Expenditure by Functional Classification</t>
  </si>
  <si>
    <t>Total Overhead Expenditure</t>
  </si>
  <si>
    <t>Kebbi State Government 2023 Approved Budget - Capital Expenditure by Functional Classification</t>
  </si>
  <si>
    <t>Total Capital Expenditure</t>
  </si>
  <si>
    <t>Kebbi State Government 2023 Approved Budget - Total Expenditure by Location</t>
  </si>
  <si>
    <t>Location</t>
  </si>
  <si>
    <t>Kebbi State</t>
  </si>
  <si>
    <t>Zone 1 - Kebbi North</t>
  </si>
  <si>
    <t>Argungu Local Government</t>
  </si>
  <si>
    <t>Dandi  Local Government</t>
  </si>
  <si>
    <t>Suru Local Government</t>
  </si>
  <si>
    <t>Zone 2 - Kebbi Central</t>
  </si>
  <si>
    <t>Aliero Local Government</t>
  </si>
  <si>
    <t>Birnin Kebbi Local Government</t>
  </si>
  <si>
    <t>Jega Local Government</t>
  </si>
  <si>
    <t>Kalgo Local Government</t>
  </si>
  <si>
    <t>Zone 3 - Kebbi South</t>
  </si>
  <si>
    <t>Wasagu/Danko Local Government</t>
  </si>
  <si>
    <t>Fakai Local Government</t>
  </si>
  <si>
    <t>Yauri Local Government</t>
  </si>
  <si>
    <t>Zuru Local Government</t>
  </si>
  <si>
    <t>Others</t>
  </si>
  <si>
    <t>STATE WIDE</t>
  </si>
  <si>
    <t>Kebbi State Government 2023 Approved Budget - Personnel Expenditure by Location</t>
  </si>
  <si>
    <t>Kebbi State Government 2023 Approved Budget - Overhead Expenditure by Location</t>
  </si>
  <si>
    <t>Kebbi State Government 2023 Approved Budget - Capital Expenditure by Location</t>
  </si>
  <si>
    <t>Kebbi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</si>
  <si>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</si>
  <si>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</si>
  <si>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</si>
  <si>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</si>
  <si>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</si>
  <si>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</si>
  <si>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</si>
  <si>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</si>
  <si>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</si>
  <si>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</si>
  <si>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</si>
  <si>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</si>
  <si>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</si>
  <si>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</si>
  <si>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</si>
  <si>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</si>
  <si>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</si>
  <si>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</si>
  <si>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</si>
  <si>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</si>
  <si>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</si>
  <si>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</si>
  <si>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</si>
  <si>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Kebbi State Government 2023 Approved Budget - Personnel Expenditure by Programme</t>
  </si>
  <si>
    <t>Total Personnel Expenditure with Programme Coding</t>
  </si>
  <si>
    <t>Kebbi State Government 2023 Approved Budget - Overhead Expenditure by Programme</t>
  </si>
  <si>
    <t>Total Overhead Expenditure with Programme Coding</t>
  </si>
  <si>
    <t>Kebbi State Government 2023 Approved Budget - Capital Expenditure by Programme</t>
  </si>
  <si>
    <t>Total Capital Expenditure with Programme Coding</t>
  </si>
  <si>
    <t>05</t>
  </si>
  <si>
    <t>06</t>
  </si>
  <si>
    <t>07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</si>
  <si>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</si>
  <si>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</si>
  <si>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</si>
  <si>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</si>
  <si>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</si>
  <si>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</si>
  <si>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</si>
  <si>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</si>
  <si>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</si>
  <si>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</si>
  <si>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Kebbi State Government 2023 Approved Budget - Capital Expenditure by Project</t>
  </si>
  <si>
    <t>Project Name</t>
  </si>
  <si>
    <t>Rural Access Mobility and Agric Marketing Project</t>
  </si>
  <si>
    <t>(Counter Part Funds for RAAMP) Special Intervention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</si>
</sst>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4" fillId="4" borderId="4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3A91A-8003-463E-9EC4-32527606026D}">
  <dimension ref="A1:E23"/>
  <sheetViews>
    <sheetView tabSelected="1" workbookViewId="0">
      <selection activeCell="A13" sqref="A13"/>
    </sheetView>
  </sheetViews>
  <sheetFormatPr defaultRowHeight="14.5" x14ac:dyDescent="0.35"/>
  <cols>
    <col min="1" max="1" width="49" customWidth="1"/>
    <col min="2" max="2" width="23" bestFit="1" customWidth="1"/>
    <col min="3" max="3" width="22.08984375" customWidth="1"/>
    <col min="4" max="4" width="23.6328125" customWidth="1"/>
    <col min="5" max="5" width="24.1796875" customWidth="1"/>
  </cols>
  <sheetData>
    <row r="1" spans="1:5" ht="15" thickBot="1" x14ac:dyDescent="0.4">
      <c r="A1" s="14" t="s">
        <v>2002</v>
      </c>
      <c r="B1" s="14"/>
      <c r="C1" s="14"/>
      <c r="D1" s="14"/>
      <c r="E1" s="14"/>
    </row>
    <row r="2" spans="1:5" ht="24" customHeight="1" thickBot="1" x14ac:dyDescent="0.4">
      <c r="A2" s="4" t="s">
        <v>2003</v>
      </c>
      <c r="B2" s="5" t="s">
        <v>5</v>
      </c>
      <c r="C2" s="5" t="s">
        <v>6</v>
      </c>
      <c r="D2" s="5" t="s">
        <v>7</v>
      </c>
      <c r="E2" s="5" t="s">
        <v>8</v>
      </c>
    </row>
    <row r="3" spans="1:5" ht="15" thickBot="1" x14ac:dyDescent="0.4">
      <c r="A3" s="6" t="s">
        <v>2004</v>
      </c>
      <c r="B3" s="7"/>
      <c r="C3" s="8">
        <v>6893001164.6800003</v>
      </c>
      <c r="D3" s="8">
        <v>11316558786.049999</v>
      </c>
      <c r="E3" s="8">
        <v>14740983185.559999</v>
      </c>
    </row>
    <row r="4" spans="1:5" ht="15" thickBot="1" x14ac:dyDescent="0.4">
      <c r="A4" s="6" t="s">
        <v>2005</v>
      </c>
      <c r="B4" s="9">
        <v>52145184043.82</v>
      </c>
      <c r="C4" s="9">
        <v>89226144792.190002</v>
      </c>
      <c r="D4" s="9">
        <v>59360163311.739998</v>
      </c>
      <c r="E4" s="9">
        <v>91991878641.649994</v>
      </c>
    </row>
    <row r="5" spans="1:5" ht="15" thickBot="1" x14ac:dyDescent="0.4">
      <c r="A5" s="10" t="s">
        <v>2006</v>
      </c>
      <c r="B5" s="11">
        <v>43257260061.720001</v>
      </c>
      <c r="C5" s="11">
        <v>74977037841.339996</v>
      </c>
      <c r="D5" s="11">
        <v>53570780725.889999</v>
      </c>
      <c r="E5" s="11">
        <v>81805114476.850006</v>
      </c>
    </row>
    <row r="6" spans="1:5" ht="15" thickBot="1" x14ac:dyDescent="0.4">
      <c r="A6" s="10" t="s">
        <v>2007</v>
      </c>
      <c r="B6" s="11">
        <v>8887923982.1000004</v>
      </c>
      <c r="C6" s="11">
        <v>14249106950.85</v>
      </c>
      <c r="D6" s="11">
        <v>5789382585.8500004</v>
      </c>
      <c r="E6" s="11">
        <v>10186764164.799999</v>
      </c>
    </row>
    <row r="7" spans="1:5" ht="15" thickBot="1" x14ac:dyDescent="0.4">
      <c r="A7" s="10"/>
      <c r="B7" s="12"/>
      <c r="C7" s="12"/>
      <c r="D7" s="12"/>
      <c r="E7" s="12"/>
    </row>
    <row r="8" spans="1:5" ht="15" thickBot="1" x14ac:dyDescent="0.4">
      <c r="A8" s="6" t="s">
        <v>2008</v>
      </c>
      <c r="B8" s="9">
        <v>29169899969.919998</v>
      </c>
      <c r="C8" s="9">
        <v>66068451684.309998</v>
      </c>
      <c r="D8" s="9">
        <v>42919282039.830002</v>
      </c>
      <c r="E8" s="9">
        <v>69230905016.610001</v>
      </c>
    </row>
    <row r="9" spans="1:5" ht="15" thickBot="1" x14ac:dyDescent="0.4">
      <c r="A9" s="10" t="s">
        <v>2009</v>
      </c>
      <c r="B9" s="11">
        <v>18068191642.349998</v>
      </c>
      <c r="C9" s="11">
        <v>36193541804.309998</v>
      </c>
      <c r="D9" s="11">
        <v>24270638784.27</v>
      </c>
      <c r="E9" s="11">
        <v>30458421488.66</v>
      </c>
    </row>
    <row r="10" spans="1:5" ht="15" thickBot="1" x14ac:dyDescent="0.4">
      <c r="A10" s="10" t="s">
        <v>2010</v>
      </c>
      <c r="B10" s="11">
        <v>11101708327.57</v>
      </c>
      <c r="C10" s="11">
        <v>29874909880</v>
      </c>
      <c r="D10" s="11">
        <v>18648643255.560001</v>
      </c>
      <c r="E10" s="11">
        <v>38772483527.949997</v>
      </c>
    </row>
    <row r="11" spans="1:5" ht="15" thickBot="1" x14ac:dyDescent="0.4">
      <c r="A11" s="10"/>
      <c r="B11" s="12"/>
      <c r="C11" s="12"/>
      <c r="D11" s="12"/>
      <c r="E11" s="12"/>
    </row>
    <row r="12" spans="1:5" ht="15" thickBot="1" x14ac:dyDescent="0.4">
      <c r="A12" s="6" t="s">
        <v>2011</v>
      </c>
      <c r="B12" s="9">
        <v>22975284073.900002</v>
      </c>
      <c r="C12" s="9">
        <v>30050694272.560001</v>
      </c>
      <c r="D12" s="9">
        <v>27757440057.959999</v>
      </c>
      <c r="E12" s="9">
        <v>37501956810.599998</v>
      </c>
    </row>
    <row r="13" spans="1:5" ht="15" thickBot="1" x14ac:dyDescent="0.4">
      <c r="A13" s="10"/>
      <c r="B13" s="12"/>
      <c r="C13" s="12"/>
      <c r="D13" s="12"/>
      <c r="E13" s="12"/>
    </row>
    <row r="14" spans="1:5" ht="15" thickBot="1" x14ac:dyDescent="0.4">
      <c r="A14" s="6" t="s">
        <v>2012</v>
      </c>
      <c r="B14" s="9">
        <v>3317465237</v>
      </c>
      <c r="C14" s="9">
        <v>93118313841.399994</v>
      </c>
      <c r="D14" s="9">
        <v>35903201318.110001</v>
      </c>
      <c r="E14" s="9">
        <v>60252213283</v>
      </c>
    </row>
    <row r="15" spans="1:5" ht="15" thickBot="1" x14ac:dyDescent="0.4">
      <c r="A15" s="10" t="s">
        <v>2013</v>
      </c>
      <c r="B15" s="11">
        <v>3317465237</v>
      </c>
      <c r="C15" s="11">
        <v>47632518677</v>
      </c>
      <c r="D15" s="11">
        <v>17155552737.870001</v>
      </c>
      <c r="E15" s="11">
        <v>29928437088</v>
      </c>
    </row>
    <row r="16" spans="1:5" ht="15" thickBot="1" x14ac:dyDescent="0.4">
      <c r="A16" s="10" t="s">
        <v>2014</v>
      </c>
      <c r="B16" s="12" t="s">
        <v>2015</v>
      </c>
      <c r="C16" s="11">
        <v>45485795164.400002</v>
      </c>
      <c r="D16" s="11">
        <v>18747648580.240002</v>
      </c>
      <c r="E16" s="11">
        <v>30323776195</v>
      </c>
    </row>
    <row r="17" spans="1:5" ht="15" thickBot="1" x14ac:dyDescent="0.4">
      <c r="A17" s="10"/>
      <c r="B17" s="12"/>
      <c r="C17" s="12"/>
      <c r="D17" s="12"/>
      <c r="E17" s="12"/>
    </row>
    <row r="18" spans="1:5" ht="15" thickBot="1" x14ac:dyDescent="0.4">
      <c r="A18" s="6" t="s">
        <v>2016</v>
      </c>
      <c r="B18" s="9">
        <v>21564667193.799999</v>
      </c>
      <c r="C18" s="9">
        <v>123169008113.96001</v>
      </c>
      <c r="D18" s="9">
        <v>26583941806.110001</v>
      </c>
      <c r="E18" s="9">
        <v>97754170093.600006</v>
      </c>
    </row>
    <row r="19" spans="1:5" ht="15" thickBot="1" x14ac:dyDescent="0.4">
      <c r="A19" s="10"/>
      <c r="B19" s="12"/>
      <c r="C19" s="12"/>
      <c r="D19" s="12"/>
      <c r="E19" s="12"/>
    </row>
    <row r="20" spans="1:5" ht="15" thickBot="1" x14ac:dyDescent="0.4">
      <c r="A20" s="6" t="s">
        <v>2017</v>
      </c>
      <c r="B20" s="9">
        <v>55462649280.82</v>
      </c>
      <c r="C20" s="9">
        <v>189237459798.26999</v>
      </c>
      <c r="D20" s="9">
        <v>106579923415.89999</v>
      </c>
      <c r="E20" s="9">
        <v>166985075110.20999</v>
      </c>
    </row>
    <row r="21" spans="1:5" ht="15" thickBot="1" x14ac:dyDescent="0.4">
      <c r="A21" s="6" t="s">
        <v>2018</v>
      </c>
      <c r="B21" s="9">
        <v>50734567163.720001</v>
      </c>
      <c r="C21" s="9">
        <v>189237459798.26999</v>
      </c>
      <c r="D21" s="9">
        <v>69503223845.940002</v>
      </c>
      <c r="E21" s="9">
        <v>166985075110.20999</v>
      </c>
    </row>
    <row r="22" spans="1:5" ht="15" thickBot="1" x14ac:dyDescent="0.4">
      <c r="A22" s="10"/>
      <c r="B22" s="12"/>
      <c r="C22" s="12"/>
      <c r="D22" s="12"/>
      <c r="E22" s="12"/>
    </row>
    <row r="23" spans="1:5" ht="15" thickBot="1" x14ac:dyDescent="0.4">
      <c r="A23" s="6" t="s">
        <v>2019</v>
      </c>
      <c r="B23" s="9">
        <v>4728082117.1000004</v>
      </c>
      <c r="C23" s="13" t="s">
        <v>2020</v>
      </c>
      <c r="D23" s="9">
        <v>37076699569.959999</v>
      </c>
      <c r="E23" s="13" t="s">
        <v>2020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H768"/>
  <sheetViews>
    <sheetView workbookViewId="0">
      <selection activeCell="K13" sqref="K13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38</v>
      </c>
      <c r="B1" s="1" t="s">
        <v>39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1</v>
      </c>
      <c r="B3" s="1" t="s">
        <v>473</v>
      </c>
      <c r="C3" s="2">
        <v>0</v>
      </c>
      <c r="D3" s="2">
        <v>5453000</v>
      </c>
      <c r="E3" s="2">
        <v>0</v>
      </c>
      <c r="F3" s="2">
        <v>5503000</v>
      </c>
      <c r="G3" s="3">
        <v>4</v>
      </c>
      <c r="H3" s="3"/>
    </row>
    <row r="4" spans="1:8" x14ac:dyDescent="0.35">
      <c r="A4" s="1">
        <v>12</v>
      </c>
      <c r="B4" s="1" t="s">
        <v>474</v>
      </c>
      <c r="C4" s="2">
        <v>0</v>
      </c>
      <c r="D4" s="2">
        <v>5453000</v>
      </c>
      <c r="E4" s="2">
        <v>0</v>
      </c>
      <c r="F4" s="2">
        <v>5503000</v>
      </c>
      <c r="G4" s="3">
        <v>5</v>
      </c>
      <c r="H4" s="3"/>
    </row>
    <row r="5" spans="1:8" x14ac:dyDescent="0.35">
      <c r="A5" s="1">
        <v>1202</v>
      </c>
      <c r="B5" s="1" t="s">
        <v>475</v>
      </c>
      <c r="C5" s="2">
        <v>0</v>
      </c>
      <c r="D5" s="2">
        <v>5453000</v>
      </c>
      <c r="E5" s="2">
        <v>0</v>
      </c>
      <c r="F5" s="2">
        <v>5503000</v>
      </c>
      <c r="G5" s="3">
        <v>6</v>
      </c>
      <c r="H5" s="3"/>
    </row>
    <row r="6" spans="1:8" x14ac:dyDescent="0.35">
      <c r="A6" s="1">
        <v>120204</v>
      </c>
      <c r="B6" s="1" t="s">
        <v>476</v>
      </c>
      <c r="C6" s="2">
        <v>0</v>
      </c>
      <c r="D6" s="2">
        <v>5453000</v>
      </c>
      <c r="E6" s="2">
        <v>0</v>
      </c>
      <c r="F6" s="2">
        <v>5503000</v>
      </c>
      <c r="G6" s="3">
        <v>7</v>
      </c>
      <c r="H6" s="3"/>
    </row>
    <row r="7" spans="1:8" x14ac:dyDescent="0.35">
      <c r="A7" s="1">
        <v>12020408</v>
      </c>
      <c r="B7" s="1" t="s">
        <v>477</v>
      </c>
      <c r="C7" s="2">
        <v>0</v>
      </c>
      <c r="D7" s="2">
        <v>400000</v>
      </c>
      <c r="E7" s="2">
        <v>0</v>
      </c>
      <c r="F7" s="2">
        <v>400000</v>
      </c>
      <c r="G7" s="3">
        <v>8</v>
      </c>
      <c r="H7" s="3"/>
    </row>
    <row r="8" spans="1:8" x14ac:dyDescent="0.35">
      <c r="A8" s="1">
        <v>12020438</v>
      </c>
      <c r="B8" s="1" t="s">
        <v>478</v>
      </c>
      <c r="C8" s="2">
        <v>0</v>
      </c>
      <c r="D8" s="2">
        <v>50000</v>
      </c>
      <c r="E8" s="2">
        <v>0</v>
      </c>
      <c r="F8" s="2">
        <v>50000</v>
      </c>
      <c r="G8" s="3">
        <v>8</v>
      </c>
      <c r="H8" s="3"/>
    </row>
    <row r="9" spans="1:8" x14ac:dyDescent="0.35">
      <c r="A9" s="1">
        <v>12020456</v>
      </c>
      <c r="B9" s="1" t="s">
        <v>479</v>
      </c>
      <c r="C9" s="2">
        <v>0</v>
      </c>
      <c r="D9" s="2">
        <v>5003000</v>
      </c>
      <c r="E9" s="2">
        <v>0</v>
      </c>
      <c r="F9" s="2">
        <v>5003000</v>
      </c>
      <c r="G9" s="3">
        <v>8</v>
      </c>
      <c r="H9" s="3"/>
    </row>
    <row r="10" spans="1:8" x14ac:dyDescent="0.35">
      <c r="A10" s="1">
        <v>12020461</v>
      </c>
      <c r="B10" s="1" t="s">
        <v>480</v>
      </c>
      <c r="C10" s="2">
        <v>0</v>
      </c>
      <c r="D10" s="2">
        <v>0</v>
      </c>
      <c r="E10" s="2">
        <v>0</v>
      </c>
      <c r="F10" s="2">
        <v>50000</v>
      </c>
      <c r="G10" s="3">
        <v>8</v>
      </c>
      <c r="H10" s="3"/>
    </row>
    <row r="11" spans="1:8" x14ac:dyDescent="0.35">
      <c r="A11" s="1" t="s">
        <v>2</v>
      </c>
      <c r="B11" s="1" t="s">
        <v>2</v>
      </c>
      <c r="C11" s="2" t="s">
        <v>2</v>
      </c>
      <c r="D11" s="2" t="s">
        <v>2</v>
      </c>
      <c r="E11" s="2" t="s">
        <v>2</v>
      </c>
      <c r="F11" s="2" t="s">
        <v>2</v>
      </c>
      <c r="G11" s="3">
        <v>1</v>
      </c>
      <c r="H11" s="3"/>
    </row>
    <row r="12" spans="1:8" x14ac:dyDescent="0.35">
      <c r="A12" s="1" t="s">
        <v>144</v>
      </c>
      <c r="B12" s="1" t="s">
        <v>145</v>
      </c>
      <c r="C12" s="2" t="s">
        <v>2</v>
      </c>
      <c r="D12" s="2" t="s">
        <v>2</v>
      </c>
      <c r="E12" s="2" t="s">
        <v>2</v>
      </c>
      <c r="F12" s="2" t="s">
        <v>2</v>
      </c>
      <c r="G12" s="3">
        <v>2</v>
      </c>
      <c r="H12" s="3"/>
    </row>
    <row r="13" spans="1:8" x14ac:dyDescent="0.35">
      <c r="A13" s="1" t="s">
        <v>3</v>
      </c>
      <c r="B13" s="1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3">
        <v>3</v>
      </c>
      <c r="H13" s="3"/>
    </row>
    <row r="14" spans="1:8" x14ac:dyDescent="0.35">
      <c r="A14" s="1">
        <v>1</v>
      </c>
      <c r="B14" s="1" t="s">
        <v>473</v>
      </c>
      <c r="C14" s="2">
        <v>2556000</v>
      </c>
      <c r="D14" s="2">
        <v>3000000</v>
      </c>
      <c r="E14" s="2">
        <v>2081000</v>
      </c>
      <c r="F14" s="2">
        <v>5500000</v>
      </c>
      <c r="G14" s="3">
        <v>4</v>
      </c>
      <c r="H14" s="3"/>
    </row>
    <row r="15" spans="1:8" x14ac:dyDescent="0.35">
      <c r="A15" s="1">
        <v>12</v>
      </c>
      <c r="B15" s="1" t="s">
        <v>474</v>
      </c>
      <c r="C15" s="2">
        <v>2556000</v>
      </c>
      <c r="D15" s="2">
        <v>3000000</v>
      </c>
      <c r="E15" s="2">
        <v>2081000</v>
      </c>
      <c r="F15" s="2">
        <v>5500000</v>
      </c>
      <c r="G15" s="3">
        <v>5</v>
      </c>
      <c r="H15" s="3"/>
    </row>
    <row r="16" spans="1:8" x14ac:dyDescent="0.35">
      <c r="A16" s="1">
        <v>1202</v>
      </c>
      <c r="B16" s="1" t="s">
        <v>475</v>
      </c>
      <c r="C16" s="2">
        <v>2556000</v>
      </c>
      <c r="D16" s="2">
        <v>3000000</v>
      </c>
      <c r="E16" s="2">
        <v>2081000</v>
      </c>
      <c r="F16" s="2">
        <v>5500000</v>
      </c>
      <c r="G16" s="3">
        <v>6</v>
      </c>
      <c r="H16" s="3"/>
    </row>
    <row r="17" spans="1:8" x14ac:dyDescent="0.35">
      <c r="A17" s="1">
        <v>120206</v>
      </c>
      <c r="B17" s="1" t="s">
        <v>481</v>
      </c>
      <c r="C17" s="2">
        <v>2556000</v>
      </c>
      <c r="D17" s="2">
        <v>3000000</v>
      </c>
      <c r="E17" s="2">
        <v>2081000</v>
      </c>
      <c r="F17" s="2">
        <v>5000000</v>
      </c>
      <c r="G17" s="3">
        <v>7</v>
      </c>
      <c r="H17" s="3"/>
    </row>
    <row r="18" spans="1:8" x14ac:dyDescent="0.35">
      <c r="A18" s="1">
        <v>12020617</v>
      </c>
      <c r="B18" s="1" t="s">
        <v>482</v>
      </c>
      <c r="C18" s="2">
        <v>2556000</v>
      </c>
      <c r="D18" s="2">
        <v>3000000</v>
      </c>
      <c r="E18" s="2">
        <v>2081000</v>
      </c>
      <c r="F18" s="2">
        <v>5000000</v>
      </c>
      <c r="G18" s="3">
        <v>8</v>
      </c>
      <c r="H18" s="3"/>
    </row>
    <row r="19" spans="1:8" x14ac:dyDescent="0.35">
      <c r="A19" s="1">
        <v>120207</v>
      </c>
      <c r="B19" s="1" t="s">
        <v>483</v>
      </c>
      <c r="C19" s="2">
        <v>0</v>
      </c>
      <c r="D19" s="2">
        <v>0</v>
      </c>
      <c r="E19" s="2">
        <v>0</v>
      </c>
      <c r="F19" s="2">
        <v>500000</v>
      </c>
      <c r="G19" s="3">
        <v>7</v>
      </c>
      <c r="H19" s="3"/>
    </row>
    <row r="20" spans="1:8" x14ac:dyDescent="0.35">
      <c r="A20" s="1">
        <v>12020711</v>
      </c>
      <c r="B20" s="1" t="s">
        <v>484</v>
      </c>
      <c r="C20" s="2">
        <v>0</v>
      </c>
      <c r="D20" s="2">
        <v>0</v>
      </c>
      <c r="E20" s="2">
        <v>0</v>
      </c>
      <c r="F20" s="2">
        <v>500000</v>
      </c>
      <c r="G20" s="3">
        <v>8</v>
      </c>
      <c r="H20" s="3"/>
    </row>
    <row r="21" spans="1:8" x14ac:dyDescent="0.35">
      <c r="A21" s="1" t="s">
        <v>2</v>
      </c>
      <c r="B21" s="1" t="s">
        <v>2</v>
      </c>
      <c r="C21" s="2" t="s">
        <v>2</v>
      </c>
      <c r="D21" s="2" t="s">
        <v>2</v>
      </c>
      <c r="E21" s="2" t="s">
        <v>2</v>
      </c>
      <c r="F21" s="2" t="s">
        <v>2</v>
      </c>
      <c r="G21" s="3">
        <v>1</v>
      </c>
      <c r="H21" s="3"/>
    </row>
    <row r="22" spans="1:8" x14ac:dyDescent="0.35">
      <c r="A22" s="1" t="s">
        <v>148</v>
      </c>
      <c r="B22" s="1" t="s">
        <v>149</v>
      </c>
      <c r="C22" s="2" t="s">
        <v>2</v>
      </c>
      <c r="D22" s="2" t="s">
        <v>2</v>
      </c>
      <c r="E22" s="2" t="s">
        <v>2</v>
      </c>
      <c r="F22" s="2" t="s">
        <v>2</v>
      </c>
      <c r="G22" s="3">
        <v>2</v>
      </c>
      <c r="H22" s="3"/>
    </row>
    <row r="23" spans="1:8" x14ac:dyDescent="0.35">
      <c r="A23" s="1" t="s">
        <v>3</v>
      </c>
      <c r="B23" s="1" t="s">
        <v>4</v>
      </c>
      <c r="C23" s="2" t="s">
        <v>5</v>
      </c>
      <c r="D23" s="2" t="s">
        <v>6</v>
      </c>
      <c r="E23" s="2" t="s">
        <v>7</v>
      </c>
      <c r="F23" s="2" t="s">
        <v>8</v>
      </c>
      <c r="G23" s="3">
        <v>3</v>
      </c>
      <c r="H23" s="3"/>
    </row>
    <row r="24" spans="1:8" x14ac:dyDescent="0.35">
      <c r="A24" s="1">
        <v>1</v>
      </c>
      <c r="B24" s="1" t="s">
        <v>473</v>
      </c>
      <c r="C24" s="2">
        <v>3100000</v>
      </c>
      <c r="D24" s="2">
        <v>5000000</v>
      </c>
      <c r="E24" s="2">
        <v>3828999</v>
      </c>
      <c r="F24" s="2">
        <v>7000000</v>
      </c>
      <c r="G24" s="3">
        <v>4</v>
      </c>
      <c r="H24" s="3"/>
    </row>
    <row r="25" spans="1:8" x14ac:dyDescent="0.35">
      <c r="A25" s="1">
        <v>12</v>
      </c>
      <c r="B25" s="1" t="s">
        <v>474</v>
      </c>
      <c r="C25" s="2">
        <v>3100000</v>
      </c>
      <c r="D25" s="2">
        <v>5000000</v>
      </c>
      <c r="E25" s="2">
        <v>3828999</v>
      </c>
      <c r="F25" s="2">
        <v>7000000</v>
      </c>
      <c r="G25" s="3">
        <v>5</v>
      </c>
      <c r="H25" s="3"/>
    </row>
    <row r="26" spans="1:8" x14ac:dyDescent="0.35">
      <c r="A26" s="1">
        <v>1202</v>
      </c>
      <c r="B26" s="1" t="s">
        <v>475</v>
      </c>
      <c r="C26" s="2">
        <v>3100000</v>
      </c>
      <c r="D26" s="2">
        <v>5000000</v>
      </c>
      <c r="E26" s="2">
        <v>3828999</v>
      </c>
      <c r="F26" s="2">
        <v>7000000</v>
      </c>
      <c r="G26" s="3">
        <v>6</v>
      </c>
      <c r="H26" s="3"/>
    </row>
    <row r="27" spans="1:8" x14ac:dyDescent="0.35">
      <c r="A27" s="1">
        <v>120206</v>
      </c>
      <c r="B27" s="1" t="s">
        <v>481</v>
      </c>
      <c r="C27" s="2">
        <v>3100000</v>
      </c>
      <c r="D27" s="2">
        <v>5000000</v>
      </c>
      <c r="E27" s="2">
        <v>3828999</v>
      </c>
      <c r="F27" s="2">
        <v>7000000</v>
      </c>
      <c r="G27" s="3">
        <v>7</v>
      </c>
      <c r="H27" s="3"/>
    </row>
    <row r="28" spans="1:8" x14ac:dyDescent="0.35">
      <c r="A28" s="1">
        <v>12020616</v>
      </c>
      <c r="B28" s="1" t="s">
        <v>485</v>
      </c>
      <c r="C28" s="2">
        <v>3100000</v>
      </c>
      <c r="D28" s="2">
        <v>5000000</v>
      </c>
      <c r="E28" s="2">
        <v>3828999</v>
      </c>
      <c r="F28" s="2">
        <v>7000000</v>
      </c>
      <c r="G28" s="3">
        <v>8</v>
      </c>
      <c r="H28" s="3"/>
    </row>
    <row r="29" spans="1:8" x14ac:dyDescent="0.35">
      <c r="A29" s="1" t="s">
        <v>2</v>
      </c>
      <c r="B29" s="1" t="s">
        <v>2</v>
      </c>
      <c r="C29" s="2" t="s">
        <v>2</v>
      </c>
      <c r="D29" s="2" t="s">
        <v>2</v>
      </c>
      <c r="E29" s="2" t="s">
        <v>2</v>
      </c>
      <c r="F29" s="2" t="s">
        <v>2</v>
      </c>
      <c r="G29" s="3">
        <v>1</v>
      </c>
      <c r="H29" s="3"/>
    </row>
    <row r="30" spans="1:8" x14ac:dyDescent="0.35">
      <c r="A30" s="1" t="s">
        <v>167</v>
      </c>
      <c r="B30" s="1" t="s">
        <v>168</v>
      </c>
      <c r="C30" s="2" t="s">
        <v>2</v>
      </c>
      <c r="D30" s="2" t="s">
        <v>2</v>
      </c>
      <c r="E30" s="2" t="s">
        <v>2</v>
      </c>
      <c r="F30" s="2" t="s">
        <v>2</v>
      </c>
      <c r="G30" s="3">
        <v>2</v>
      </c>
      <c r="H30" s="3"/>
    </row>
    <row r="31" spans="1:8" x14ac:dyDescent="0.35">
      <c r="A31" s="1" t="s">
        <v>3</v>
      </c>
      <c r="B31" s="1" t="s">
        <v>4</v>
      </c>
      <c r="C31" s="2" t="s">
        <v>5</v>
      </c>
      <c r="D31" s="2" t="s">
        <v>6</v>
      </c>
      <c r="E31" s="2" t="s">
        <v>7</v>
      </c>
      <c r="F31" s="2" t="s">
        <v>8</v>
      </c>
      <c r="G31" s="3">
        <v>3</v>
      </c>
      <c r="H31" s="3"/>
    </row>
    <row r="32" spans="1:8" x14ac:dyDescent="0.35">
      <c r="A32" s="1">
        <v>1</v>
      </c>
      <c r="B32" s="1" t="s">
        <v>473</v>
      </c>
      <c r="C32" s="2">
        <v>0</v>
      </c>
      <c r="D32" s="2">
        <v>60000000</v>
      </c>
      <c r="E32" s="2">
        <v>0</v>
      </c>
      <c r="F32" s="2">
        <v>60000000</v>
      </c>
      <c r="G32" s="3">
        <v>4</v>
      </c>
      <c r="H32" s="3"/>
    </row>
    <row r="33" spans="1:8" x14ac:dyDescent="0.35">
      <c r="A33" s="1">
        <v>12</v>
      </c>
      <c r="B33" s="1" t="s">
        <v>474</v>
      </c>
      <c r="C33" s="2">
        <v>0</v>
      </c>
      <c r="D33" s="2">
        <v>60000000</v>
      </c>
      <c r="E33" s="2">
        <v>0</v>
      </c>
      <c r="F33" s="2">
        <v>60000000</v>
      </c>
      <c r="G33" s="3">
        <v>5</v>
      </c>
      <c r="H33" s="3"/>
    </row>
    <row r="34" spans="1:8" x14ac:dyDescent="0.35">
      <c r="A34" s="1">
        <v>1202</v>
      </c>
      <c r="B34" s="1" t="s">
        <v>475</v>
      </c>
      <c r="C34" s="2">
        <v>0</v>
      </c>
      <c r="D34" s="2">
        <v>60000000</v>
      </c>
      <c r="E34" s="2">
        <v>0</v>
      </c>
      <c r="F34" s="2">
        <v>60000000</v>
      </c>
      <c r="G34" s="3">
        <v>6</v>
      </c>
      <c r="H34" s="3"/>
    </row>
    <row r="35" spans="1:8" x14ac:dyDescent="0.35">
      <c r="A35" s="1">
        <v>120206</v>
      </c>
      <c r="B35" s="1" t="s">
        <v>481</v>
      </c>
      <c r="C35" s="2">
        <v>0</v>
      </c>
      <c r="D35" s="2">
        <v>60000000</v>
      </c>
      <c r="E35" s="2">
        <v>0</v>
      </c>
      <c r="F35" s="2">
        <v>60000000</v>
      </c>
      <c r="G35" s="3">
        <v>7</v>
      </c>
      <c r="H35" s="3"/>
    </row>
    <row r="36" spans="1:8" x14ac:dyDescent="0.35">
      <c r="A36" s="1">
        <v>12020609</v>
      </c>
      <c r="B36" s="1" t="s">
        <v>486</v>
      </c>
      <c r="C36" s="2">
        <v>0</v>
      </c>
      <c r="D36" s="2">
        <v>60000000</v>
      </c>
      <c r="E36" s="2">
        <v>0</v>
      </c>
      <c r="F36" s="2">
        <v>60000000</v>
      </c>
      <c r="G36" s="3">
        <v>8</v>
      </c>
      <c r="H36" s="3"/>
    </row>
    <row r="37" spans="1:8" x14ac:dyDescent="0.35">
      <c r="A37" s="1" t="s">
        <v>2</v>
      </c>
      <c r="B37" s="1" t="s">
        <v>2</v>
      </c>
      <c r="C37" s="2" t="s">
        <v>2</v>
      </c>
      <c r="D37" s="2" t="s">
        <v>2</v>
      </c>
      <c r="E37" s="2" t="s">
        <v>2</v>
      </c>
      <c r="F37" s="2" t="s">
        <v>2</v>
      </c>
      <c r="G37" s="3">
        <v>1</v>
      </c>
      <c r="H37" s="3"/>
    </row>
    <row r="38" spans="1:8" x14ac:dyDescent="0.35">
      <c r="A38" s="1" t="s">
        <v>173</v>
      </c>
      <c r="B38" s="1" t="s">
        <v>174</v>
      </c>
      <c r="C38" s="2" t="s">
        <v>2</v>
      </c>
      <c r="D38" s="2" t="s">
        <v>2</v>
      </c>
      <c r="E38" s="2" t="s">
        <v>2</v>
      </c>
      <c r="F38" s="2" t="s">
        <v>2</v>
      </c>
      <c r="G38" s="3">
        <v>2</v>
      </c>
      <c r="H38" s="3"/>
    </row>
    <row r="39" spans="1:8" x14ac:dyDescent="0.35">
      <c r="A39" s="1" t="s">
        <v>3</v>
      </c>
      <c r="B39" s="1" t="s">
        <v>4</v>
      </c>
      <c r="C39" s="2" t="s">
        <v>5</v>
      </c>
      <c r="D39" s="2" t="s">
        <v>6</v>
      </c>
      <c r="E39" s="2" t="s">
        <v>7</v>
      </c>
      <c r="F39" s="2" t="s">
        <v>8</v>
      </c>
      <c r="G39" s="3">
        <v>3</v>
      </c>
      <c r="H39" s="3"/>
    </row>
    <row r="40" spans="1:8" x14ac:dyDescent="0.35">
      <c r="A40" s="1">
        <v>1</v>
      </c>
      <c r="B40" s="1" t="s">
        <v>473</v>
      </c>
      <c r="C40" s="2">
        <v>1038893106</v>
      </c>
      <c r="D40" s="2">
        <v>6045647066</v>
      </c>
      <c r="E40" s="2">
        <v>3478470</v>
      </c>
      <c r="F40" s="2">
        <v>622065060</v>
      </c>
      <c r="G40" s="3">
        <v>4</v>
      </c>
      <c r="H40" s="3"/>
    </row>
    <row r="41" spans="1:8" x14ac:dyDescent="0.35">
      <c r="A41" s="1">
        <v>12</v>
      </c>
      <c r="B41" s="1" t="s">
        <v>474</v>
      </c>
      <c r="C41" s="2">
        <v>1038893106</v>
      </c>
      <c r="D41" s="2">
        <v>2642262144</v>
      </c>
      <c r="E41" s="2">
        <v>3478470</v>
      </c>
      <c r="F41" s="2">
        <v>122065060</v>
      </c>
      <c r="G41" s="3">
        <v>5</v>
      </c>
      <c r="H41" s="3"/>
    </row>
    <row r="42" spans="1:8" x14ac:dyDescent="0.35">
      <c r="A42" s="1">
        <v>1202</v>
      </c>
      <c r="B42" s="1" t="s">
        <v>475</v>
      </c>
      <c r="C42" s="2">
        <v>1038893106</v>
      </c>
      <c r="D42" s="2">
        <v>2642262144</v>
      </c>
      <c r="E42" s="2">
        <v>3478470</v>
      </c>
      <c r="F42" s="2">
        <v>122065060</v>
      </c>
      <c r="G42" s="3">
        <v>6</v>
      </c>
      <c r="H42" s="3"/>
    </row>
    <row r="43" spans="1:8" x14ac:dyDescent="0.35">
      <c r="A43" s="1">
        <v>120201</v>
      </c>
      <c r="B43" s="1" t="s">
        <v>487</v>
      </c>
      <c r="C43" s="2">
        <v>0</v>
      </c>
      <c r="D43" s="2">
        <v>1000000</v>
      </c>
      <c r="E43" s="2">
        <v>0</v>
      </c>
      <c r="F43" s="2">
        <v>500000</v>
      </c>
      <c r="G43" s="3">
        <v>7</v>
      </c>
      <c r="H43" s="3"/>
    </row>
    <row r="44" spans="1:8" x14ac:dyDescent="0.35">
      <c r="A44" s="1">
        <v>12020115</v>
      </c>
      <c r="B44" s="1" t="s">
        <v>488</v>
      </c>
      <c r="C44" s="2">
        <v>0</v>
      </c>
      <c r="D44" s="2">
        <v>1000000</v>
      </c>
      <c r="E44" s="2">
        <v>0</v>
      </c>
      <c r="F44" s="2">
        <v>500000</v>
      </c>
      <c r="G44" s="3">
        <v>8</v>
      </c>
      <c r="H44" s="3"/>
    </row>
    <row r="45" spans="1:8" x14ac:dyDescent="0.35">
      <c r="A45" s="1">
        <v>120204</v>
      </c>
      <c r="B45" s="1" t="s">
        <v>476</v>
      </c>
      <c r="C45" s="2">
        <v>0</v>
      </c>
      <c r="D45" s="2">
        <v>31182144</v>
      </c>
      <c r="E45" s="2">
        <v>0</v>
      </c>
      <c r="F45" s="2">
        <v>16265060</v>
      </c>
      <c r="G45" s="3">
        <v>7</v>
      </c>
      <c r="H45" s="3"/>
    </row>
    <row r="46" spans="1:8" x14ac:dyDescent="0.35">
      <c r="A46" s="1">
        <v>12020408</v>
      </c>
      <c r="B46" s="1" t="s">
        <v>477</v>
      </c>
      <c r="C46" s="2">
        <v>0</v>
      </c>
      <c r="D46" s="2">
        <v>11350060</v>
      </c>
      <c r="E46" s="2">
        <v>0</v>
      </c>
      <c r="F46" s="2">
        <v>5675030</v>
      </c>
      <c r="G46" s="3">
        <v>8</v>
      </c>
      <c r="H46" s="3"/>
    </row>
    <row r="47" spans="1:8" x14ac:dyDescent="0.35">
      <c r="A47" s="1">
        <v>12020461</v>
      </c>
      <c r="B47" s="1" t="s">
        <v>480</v>
      </c>
      <c r="C47" s="2">
        <v>0</v>
      </c>
      <c r="D47" s="2">
        <v>11380060</v>
      </c>
      <c r="E47" s="2">
        <v>0</v>
      </c>
      <c r="F47" s="2">
        <v>5690030</v>
      </c>
      <c r="G47" s="3">
        <v>8</v>
      </c>
      <c r="H47" s="3"/>
    </row>
    <row r="48" spans="1:8" x14ac:dyDescent="0.35">
      <c r="A48" s="1">
        <v>12020491</v>
      </c>
      <c r="B48" s="1" t="s">
        <v>489</v>
      </c>
      <c r="C48" s="2">
        <v>0</v>
      </c>
      <c r="D48" s="2">
        <v>3900000</v>
      </c>
      <c r="E48" s="2">
        <v>0</v>
      </c>
      <c r="F48" s="2">
        <v>3900000</v>
      </c>
      <c r="G48" s="3">
        <v>8</v>
      </c>
      <c r="H48" s="3"/>
    </row>
    <row r="49" spans="1:8" x14ac:dyDescent="0.35">
      <c r="A49" s="1">
        <v>12020498</v>
      </c>
      <c r="B49" s="1" t="s">
        <v>490</v>
      </c>
      <c r="C49" s="2">
        <v>0</v>
      </c>
      <c r="D49" s="2">
        <v>4552024</v>
      </c>
      <c r="E49" s="2">
        <v>0</v>
      </c>
      <c r="F49" s="2">
        <v>1000000</v>
      </c>
      <c r="G49" s="3">
        <v>8</v>
      </c>
      <c r="H49" s="3"/>
    </row>
    <row r="50" spans="1:8" x14ac:dyDescent="0.35">
      <c r="A50" s="1">
        <v>120205</v>
      </c>
      <c r="B50" s="1" t="s">
        <v>491</v>
      </c>
      <c r="C50" s="2">
        <v>0</v>
      </c>
      <c r="D50" s="2">
        <v>0</v>
      </c>
      <c r="E50" s="2">
        <v>0</v>
      </c>
      <c r="F50" s="2">
        <v>5200000</v>
      </c>
      <c r="G50" s="3">
        <v>7</v>
      </c>
      <c r="H50" s="3"/>
    </row>
    <row r="51" spans="1:8" x14ac:dyDescent="0.35">
      <c r="A51" s="1">
        <v>12020512</v>
      </c>
      <c r="B51" s="1" t="s">
        <v>492</v>
      </c>
      <c r="C51" s="2">
        <v>0</v>
      </c>
      <c r="D51" s="2">
        <v>0</v>
      </c>
      <c r="E51" s="2">
        <v>0</v>
      </c>
      <c r="F51" s="2">
        <v>5000000</v>
      </c>
      <c r="G51" s="3">
        <v>8</v>
      </c>
      <c r="H51" s="3"/>
    </row>
    <row r="52" spans="1:8" x14ac:dyDescent="0.35">
      <c r="A52" s="1">
        <v>12020513</v>
      </c>
      <c r="B52" s="1" t="s">
        <v>493</v>
      </c>
      <c r="C52" s="2">
        <v>0</v>
      </c>
      <c r="D52" s="2">
        <v>0</v>
      </c>
      <c r="E52" s="2">
        <v>0</v>
      </c>
      <c r="F52" s="2">
        <v>200000</v>
      </c>
      <c r="G52" s="3">
        <v>8</v>
      </c>
      <c r="H52" s="3"/>
    </row>
    <row r="53" spans="1:8" x14ac:dyDescent="0.35">
      <c r="A53" s="1">
        <v>120206</v>
      </c>
      <c r="B53" s="1" t="s">
        <v>481</v>
      </c>
      <c r="C53" s="2">
        <v>1003203006</v>
      </c>
      <c r="D53" s="2">
        <v>2500080000</v>
      </c>
      <c r="E53" s="2">
        <v>3478470</v>
      </c>
      <c r="F53" s="2">
        <v>100000</v>
      </c>
      <c r="G53" s="3">
        <v>7</v>
      </c>
      <c r="H53" s="3"/>
    </row>
    <row r="54" spans="1:8" x14ac:dyDescent="0.35">
      <c r="A54" s="1">
        <v>12020627</v>
      </c>
      <c r="B54" s="1" t="s">
        <v>494</v>
      </c>
      <c r="C54" s="2">
        <v>40000</v>
      </c>
      <c r="D54" s="2">
        <v>80000</v>
      </c>
      <c r="E54" s="2">
        <v>0</v>
      </c>
      <c r="F54" s="2">
        <v>100000</v>
      </c>
      <c r="G54" s="3">
        <v>8</v>
      </c>
      <c r="H54" s="3"/>
    </row>
    <row r="55" spans="1:8" x14ac:dyDescent="0.35">
      <c r="A55" s="1">
        <v>12020642</v>
      </c>
      <c r="B55" s="1" t="s">
        <v>495</v>
      </c>
      <c r="C55" s="2">
        <v>1000000000</v>
      </c>
      <c r="D55" s="2">
        <v>2000000000</v>
      </c>
      <c r="E55" s="2">
        <v>0</v>
      </c>
      <c r="F55" s="2">
        <v>0</v>
      </c>
      <c r="G55" s="3">
        <v>8</v>
      </c>
      <c r="H55" s="3"/>
    </row>
    <row r="56" spans="1:8" x14ac:dyDescent="0.35">
      <c r="A56" s="1">
        <v>12020647</v>
      </c>
      <c r="B56" s="1" t="s">
        <v>496</v>
      </c>
      <c r="C56" s="2">
        <v>3163006</v>
      </c>
      <c r="D56" s="2">
        <v>500000000</v>
      </c>
      <c r="E56" s="2">
        <v>3478470</v>
      </c>
      <c r="F56" s="2">
        <v>0</v>
      </c>
      <c r="G56" s="3">
        <v>8</v>
      </c>
      <c r="H56" s="3"/>
    </row>
    <row r="57" spans="1:8" x14ac:dyDescent="0.35">
      <c r="A57" s="1">
        <v>120207</v>
      </c>
      <c r="B57" s="1" t="s">
        <v>483</v>
      </c>
      <c r="C57" s="2">
        <v>35690100</v>
      </c>
      <c r="D57" s="2">
        <v>110000000</v>
      </c>
      <c r="E57" s="2">
        <v>0</v>
      </c>
      <c r="F57" s="2">
        <v>100000000</v>
      </c>
      <c r="G57" s="3">
        <v>7</v>
      </c>
      <c r="H57" s="3"/>
    </row>
    <row r="58" spans="1:8" x14ac:dyDescent="0.35">
      <c r="A58" s="1">
        <v>12020718</v>
      </c>
      <c r="B58" s="1" t="s">
        <v>497</v>
      </c>
      <c r="C58" s="2">
        <v>35690100</v>
      </c>
      <c r="D58" s="2">
        <v>110000000</v>
      </c>
      <c r="E58" s="2">
        <v>0</v>
      </c>
      <c r="F58" s="2">
        <v>100000000</v>
      </c>
      <c r="G58" s="3">
        <v>8</v>
      </c>
      <c r="H58" s="3"/>
    </row>
    <row r="59" spans="1:8" x14ac:dyDescent="0.35">
      <c r="A59" s="1">
        <v>13</v>
      </c>
      <c r="B59" s="1" t="s">
        <v>498</v>
      </c>
      <c r="C59" s="2">
        <v>0</v>
      </c>
      <c r="D59" s="2">
        <v>3254757357</v>
      </c>
      <c r="E59" s="2">
        <v>0</v>
      </c>
      <c r="F59" s="2">
        <v>500000000</v>
      </c>
      <c r="G59" s="3">
        <v>5</v>
      </c>
      <c r="H59" s="3"/>
    </row>
    <row r="60" spans="1:8" x14ac:dyDescent="0.35">
      <c r="A60" s="1">
        <v>1302</v>
      </c>
      <c r="B60" s="1" t="s">
        <v>499</v>
      </c>
      <c r="C60" s="2">
        <v>0</v>
      </c>
      <c r="D60" s="2">
        <v>3254757357</v>
      </c>
      <c r="E60" s="2">
        <v>0</v>
      </c>
      <c r="F60" s="2">
        <v>500000000</v>
      </c>
      <c r="G60" s="3">
        <v>6</v>
      </c>
      <c r="H60" s="3"/>
    </row>
    <row r="61" spans="1:8" x14ac:dyDescent="0.35">
      <c r="A61" s="1">
        <v>130202</v>
      </c>
      <c r="B61" s="1" t="s">
        <v>500</v>
      </c>
      <c r="C61" s="2">
        <v>0</v>
      </c>
      <c r="D61" s="2">
        <v>3254757357</v>
      </c>
      <c r="E61" s="2">
        <v>0</v>
      </c>
      <c r="F61" s="2">
        <v>500000000</v>
      </c>
      <c r="G61" s="3">
        <v>7</v>
      </c>
      <c r="H61" s="3"/>
    </row>
    <row r="62" spans="1:8" x14ac:dyDescent="0.35">
      <c r="A62" s="1">
        <v>13020202</v>
      </c>
      <c r="B62" s="1" t="s">
        <v>501</v>
      </c>
      <c r="C62" s="2">
        <v>0</v>
      </c>
      <c r="D62" s="2">
        <v>3254757357</v>
      </c>
      <c r="E62" s="2">
        <v>0</v>
      </c>
      <c r="F62" s="2">
        <v>500000000</v>
      </c>
      <c r="G62" s="3">
        <v>8</v>
      </c>
      <c r="H62" s="3"/>
    </row>
    <row r="63" spans="1:8" x14ac:dyDescent="0.35">
      <c r="A63" s="1">
        <v>14</v>
      </c>
      <c r="B63" s="1" t="s">
        <v>502</v>
      </c>
      <c r="C63" s="2">
        <v>0</v>
      </c>
      <c r="D63" s="2">
        <v>148627565</v>
      </c>
      <c r="E63" s="2">
        <v>0</v>
      </c>
      <c r="F63" s="2">
        <v>0</v>
      </c>
      <c r="G63" s="3">
        <v>5</v>
      </c>
      <c r="H63" s="3"/>
    </row>
    <row r="64" spans="1:8" x14ac:dyDescent="0.35">
      <c r="A64" s="1">
        <v>1403</v>
      </c>
      <c r="B64" s="1" t="s">
        <v>503</v>
      </c>
      <c r="C64" s="2">
        <v>0</v>
      </c>
      <c r="D64" s="2">
        <v>148627565</v>
      </c>
      <c r="E64" s="2">
        <v>0</v>
      </c>
      <c r="F64" s="2">
        <v>0</v>
      </c>
      <c r="G64" s="3">
        <v>6</v>
      </c>
      <c r="H64" s="3"/>
    </row>
    <row r="65" spans="1:8" x14ac:dyDescent="0.35">
      <c r="A65" s="1">
        <v>140302</v>
      </c>
      <c r="B65" s="1" t="s">
        <v>504</v>
      </c>
      <c r="C65" s="2">
        <v>0</v>
      </c>
      <c r="D65" s="2">
        <v>148627565</v>
      </c>
      <c r="E65" s="2">
        <v>0</v>
      </c>
      <c r="F65" s="2">
        <v>0</v>
      </c>
      <c r="G65" s="3">
        <v>7</v>
      </c>
      <c r="H65" s="3"/>
    </row>
    <row r="66" spans="1:8" x14ac:dyDescent="0.35">
      <c r="A66" s="1">
        <v>14030201</v>
      </c>
      <c r="B66" s="1" t="s">
        <v>505</v>
      </c>
      <c r="C66" s="2">
        <v>0</v>
      </c>
      <c r="D66" s="2">
        <v>148627565</v>
      </c>
      <c r="E66" s="2">
        <v>0</v>
      </c>
      <c r="F66" s="2">
        <v>0</v>
      </c>
      <c r="G66" s="3">
        <v>8</v>
      </c>
      <c r="H66" s="3"/>
    </row>
    <row r="67" spans="1:8" x14ac:dyDescent="0.35">
      <c r="A67" s="1" t="s">
        <v>2</v>
      </c>
      <c r="B67" s="1" t="s">
        <v>2</v>
      </c>
      <c r="C67" s="2" t="s">
        <v>2</v>
      </c>
      <c r="D67" s="2" t="s">
        <v>2</v>
      </c>
      <c r="E67" s="2" t="s">
        <v>2</v>
      </c>
      <c r="F67" s="2" t="s">
        <v>2</v>
      </c>
      <c r="G67" s="3">
        <v>1</v>
      </c>
      <c r="H67" s="3"/>
    </row>
    <row r="68" spans="1:8" x14ac:dyDescent="0.35">
      <c r="A68" s="1" t="s">
        <v>185</v>
      </c>
      <c r="B68" s="1" t="s">
        <v>186</v>
      </c>
      <c r="C68" s="2" t="s">
        <v>2</v>
      </c>
      <c r="D68" s="2" t="s">
        <v>2</v>
      </c>
      <c r="E68" s="2" t="s">
        <v>2</v>
      </c>
      <c r="F68" s="2" t="s">
        <v>2</v>
      </c>
      <c r="G68" s="3">
        <v>2</v>
      </c>
      <c r="H68" s="3"/>
    </row>
    <row r="69" spans="1:8" x14ac:dyDescent="0.35">
      <c r="A69" s="1" t="s">
        <v>3</v>
      </c>
      <c r="B69" s="1" t="s">
        <v>4</v>
      </c>
      <c r="C69" s="2" t="s">
        <v>5</v>
      </c>
      <c r="D69" s="2" t="s">
        <v>6</v>
      </c>
      <c r="E69" s="2" t="s">
        <v>7</v>
      </c>
      <c r="F69" s="2" t="s">
        <v>8</v>
      </c>
      <c r="G69" s="3">
        <v>3</v>
      </c>
      <c r="H69" s="3"/>
    </row>
    <row r="70" spans="1:8" x14ac:dyDescent="0.35">
      <c r="A70" s="1">
        <v>1</v>
      </c>
      <c r="B70" s="1" t="s">
        <v>473</v>
      </c>
      <c r="C70" s="2">
        <v>0</v>
      </c>
      <c r="D70" s="2">
        <v>649000000</v>
      </c>
      <c r="E70" s="2">
        <v>1828500000</v>
      </c>
      <c r="F70" s="2">
        <v>649000000</v>
      </c>
      <c r="G70" s="3">
        <v>4</v>
      </c>
      <c r="H70" s="3"/>
    </row>
    <row r="71" spans="1:8" x14ac:dyDescent="0.35">
      <c r="A71" s="1">
        <v>14</v>
      </c>
      <c r="B71" s="1" t="s">
        <v>502</v>
      </c>
      <c r="C71" s="2">
        <v>0</v>
      </c>
      <c r="D71" s="2">
        <v>649000000</v>
      </c>
      <c r="E71" s="2">
        <v>1828500000</v>
      </c>
      <c r="F71" s="2">
        <v>649000000</v>
      </c>
      <c r="G71" s="3">
        <v>5</v>
      </c>
      <c r="H71" s="3"/>
    </row>
    <row r="72" spans="1:8" x14ac:dyDescent="0.35">
      <c r="A72" s="1">
        <v>1403</v>
      </c>
      <c r="B72" s="1" t="s">
        <v>503</v>
      </c>
      <c r="C72" s="2">
        <v>0</v>
      </c>
      <c r="D72" s="2">
        <v>649000000</v>
      </c>
      <c r="E72" s="2">
        <v>1828500000</v>
      </c>
      <c r="F72" s="2">
        <v>649000000</v>
      </c>
      <c r="G72" s="3">
        <v>6</v>
      </c>
      <c r="H72" s="3"/>
    </row>
    <row r="73" spans="1:8" x14ac:dyDescent="0.35">
      <c r="A73" s="1">
        <v>140302</v>
      </c>
      <c r="B73" s="1" t="s">
        <v>504</v>
      </c>
      <c r="C73" s="2">
        <v>0</v>
      </c>
      <c r="D73" s="2">
        <v>649000000</v>
      </c>
      <c r="E73" s="2">
        <v>1828500000</v>
      </c>
      <c r="F73" s="2">
        <v>649000000</v>
      </c>
      <c r="G73" s="3">
        <v>7</v>
      </c>
      <c r="H73" s="3"/>
    </row>
    <row r="74" spans="1:8" x14ac:dyDescent="0.35">
      <c r="A74" s="1">
        <v>14030201</v>
      </c>
      <c r="B74" s="1" t="s">
        <v>505</v>
      </c>
      <c r="C74" s="2">
        <v>0</v>
      </c>
      <c r="D74" s="2">
        <v>649000000</v>
      </c>
      <c r="E74" s="2">
        <v>1828500000</v>
      </c>
      <c r="F74" s="2">
        <v>649000000</v>
      </c>
      <c r="G74" s="3">
        <v>8</v>
      </c>
      <c r="H74" s="3"/>
    </row>
    <row r="75" spans="1:8" x14ac:dyDescent="0.35">
      <c r="A75" s="1" t="s">
        <v>2</v>
      </c>
      <c r="B75" s="1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3">
        <v>1</v>
      </c>
      <c r="H75" s="3"/>
    </row>
    <row r="76" spans="1:8" x14ac:dyDescent="0.35">
      <c r="A76" s="1" t="s">
        <v>187</v>
      </c>
      <c r="B76" s="1" t="s">
        <v>188</v>
      </c>
      <c r="C76" s="2" t="s">
        <v>2</v>
      </c>
      <c r="D76" s="2" t="s">
        <v>2</v>
      </c>
      <c r="E76" s="2" t="s">
        <v>2</v>
      </c>
      <c r="F76" s="2" t="s">
        <v>2</v>
      </c>
      <c r="G76" s="3">
        <v>2</v>
      </c>
      <c r="H76" s="3"/>
    </row>
    <row r="77" spans="1:8" x14ac:dyDescent="0.35">
      <c r="A77" s="1" t="s">
        <v>3</v>
      </c>
      <c r="B77" s="1" t="s">
        <v>4</v>
      </c>
      <c r="C77" s="2" t="s">
        <v>5</v>
      </c>
      <c r="D77" s="2" t="s">
        <v>6</v>
      </c>
      <c r="E77" s="2" t="s">
        <v>7</v>
      </c>
      <c r="F77" s="2" t="s">
        <v>8</v>
      </c>
      <c r="G77" s="3">
        <v>3</v>
      </c>
      <c r="H77" s="3"/>
    </row>
    <row r="78" spans="1:8" x14ac:dyDescent="0.35">
      <c r="A78" s="1">
        <v>1</v>
      </c>
      <c r="B78" s="1" t="s">
        <v>473</v>
      </c>
      <c r="C78" s="2">
        <v>0</v>
      </c>
      <c r="D78" s="2">
        <v>1000000</v>
      </c>
      <c r="E78" s="2">
        <v>0</v>
      </c>
      <c r="F78" s="2">
        <v>1000000</v>
      </c>
      <c r="G78" s="3">
        <v>4</v>
      </c>
      <c r="H78" s="3"/>
    </row>
    <row r="79" spans="1:8" x14ac:dyDescent="0.35">
      <c r="A79" s="1">
        <v>12</v>
      </c>
      <c r="B79" s="1" t="s">
        <v>474</v>
      </c>
      <c r="C79" s="2">
        <v>0</v>
      </c>
      <c r="D79" s="2">
        <v>1000000</v>
      </c>
      <c r="E79" s="2">
        <v>0</v>
      </c>
      <c r="F79" s="2">
        <v>1000000</v>
      </c>
      <c r="G79" s="3">
        <v>5</v>
      </c>
      <c r="H79" s="3"/>
    </row>
    <row r="80" spans="1:8" x14ac:dyDescent="0.35">
      <c r="A80" s="1">
        <v>1202</v>
      </c>
      <c r="B80" s="1" t="s">
        <v>475</v>
      </c>
      <c r="C80" s="2">
        <v>0</v>
      </c>
      <c r="D80" s="2">
        <v>1000000</v>
      </c>
      <c r="E80" s="2">
        <v>0</v>
      </c>
      <c r="F80" s="2">
        <v>1000000</v>
      </c>
      <c r="G80" s="3">
        <v>6</v>
      </c>
      <c r="H80" s="3"/>
    </row>
    <row r="81" spans="1:8" x14ac:dyDescent="0.35">
      <c r="A81" s="1">
        <v>120206</v>
      </c>
      <c r="B81" s="1" t="s">
        <v>481</v>
      </c>
      <c r="C81" s="2">
        <v>0</v>
      </c>
      <c r="D81" s="2">
        <v>1000000</v>
      </c>
      <c r="E81" s="2">
        <v>0</v>
      </c>
      <c r="F81" s="2">
        <v>1000000</v>
      </c>
      <c r="G81" s="3">
        <v>7</v>
      </c>
      <c r="H81" s="3"/>
    </row>
    <row r="82" spans="1:8" x14ac:dyDescent="0.35">
      <c r="A82" s="1">
        <v>12020647</v>
      </c>
      <c r="B82" s="1" t="s">
        <v>496</v>
      </c>
      <c r="C82" s="2">
        <v>0</v>
      </c>
      <c r="D82" s="2">
        <v>1000000</v>
      </c>
      <c r="E82" s="2">
        <v>0</v>
      </c>
      <c r="F82" s="2">
        <v>1000000</v>
      </c>
      <c r="G82" s="3">
        <v>8</v>
      </c>
      <c r="H82" s="3"/>
    </row>
    <row r="83" spans="1:8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3">
        <v>1</v>
      </c>
      <c r="H83" s="3"/>
    </row>
    <row r="84" spans="1:8" x14ac:dyDescent="0.35">
      <c r="A84" s="1" t="s">
        <v>193</v>
      </c>
      <c r="B84" s="1" t="s">
        <v>194</v>
      </c>
      <c r="C84" s="2" t="s">
        <v>2</v>
      </c>
      <c r="D84" s="2" t="s">
        <v>2</v>
      </c>
      <c r="E84" s="2" t="s">
        <v>2</v>
      </c>
      <c r="F84" s="2" t="s">
        <v>2</v>
      </c>
      <c r="G84" s="3">
        <v>2</v>
      </c>
      <c r="H84" s="3"/>
    </row>
    <row r="85" spans="1:8" x14ac:dyDescent="0.35">
      <c r="A85" s="1" t="s">
        <v>3</v>
      </c>
      <c r="B85" s="1" t="s">
        <v>4</v>
      </c>
      <c r="C85" s="2" t="s">
        <v>5</v>
      </c>
      <c r="D85" s="2" t="s">
        <v>6</v>
      </c>
      <c r="E85" s="2" t="s">
        <v>7</v>
      </c>
      <c r="F85" s="2" t="s">
        <v>8</v>
      </c>
      <c r="G85" s="3">
        <v>3</v>
      </c>
      <c r="H85" s="3"/>
    </row>
    <row r="86" spans="1:8" x14ac:dyDescent="0.35">
      <c r="A86" s="1">
        <v>1</v>
      </c>
      <c r="B86" s="1" t="s">
        <v>473</v>
      </c>
      <c r="C86" s="2">
        <v>2027310</v>
      </c>
      <c r="D86" s="2">
        <v>230290000</v>
      </c>
      <c r="E86" s="2">
        <v>1604101</v>
      </c>
      <c r="F86" s="2">
        <v>4254390000</v>
      </c>
      <c r="G86" s="3">
        <v>4</v>
      </c>
      <c r="H86" s="3"/>
    </row>
    <row r="87" spans="1:8" x14ac:dyDescent="0.35">
      <c r="A87" s="1">
        <v>12</v>
      </c>
      <c r="B87" s="1" t="s">
        <v>474</v>
      </c>
      <c r="C87" s="2">
        <v>2027310</v>
      </c>
      <c r="D87" s="2">
        <v>230290000</v>
      </c>
      <c r="E87" s="2">
        <v>1604101</v>
      </c>
      <c r="F87" s="2">
        <v>24390000</v>
      </c>
      <c r="G87" s="3">
        <v>5</v>
      </c>
      <c r="H87" s="3"/>
    </row>
    <row r="88" spans="1:8" x14ac:dyDescent="0.35">
      <c r="A88" s="1">
        <v>1202</v>
      </c>
      <c r="B88" s="1" t="s">
        <v>475</v>
      </c>
      <c r="C88" s="2">
        <v>2027310</v>
      </c>
      <c r="D88" s="2">
        <v>230290000</v>
      </c>
      <c r="E88" s="2">
        <v>1604101</v>
      </c>
      <c r="F88" s="2">
        <v>24390000</v>
      </c>
      <c r="G88" s="3">
        <v>6</v>
      </c>
      <c r="H88" s="3"/>
    </row>
    <row r="89" spans="1:8" x14ac:dyDescent="0.35">
      <c r="A89" s="1">
        <v>120201</v>
      </c>
      <c r="B89" s="1" t="s">
        <v>487</v>
      </c>
      <c r="C89" s="2">
        <v>11000</v>
      </c>
      <c r="D89" s="2">
        <v>124100000</v>
      </c>
      <c r="E89" s="2">
        <v>0</v>
      </c>
      <c r="F89" s="2">
        <v>14200000</v>
      </c>
      <c r="G89" s="3">
        <v>7</v>
      </c>
      <c r="H89" s="3"/>
    </row>
    <row r="90" spans="1:8" x14ac:dyDescent="0.35">
      <c r="A90" s="1">
        <v>12020112</v>
      </c>
      <c r="B90" s="1" t="s">
        <v>506</v>
      </c>
      <c r="C90" s="2">
        <v>0</v>
      </c>
      <c r="D90" s="2">
        <v>110000000</v>
      </c>
      <c r="E90" s="2">
        <v>0</v>
      </c>
      <c r="F90" s="2">
        <v>100000</v>
      </c>
      <c r="G90" s="3">
        <v>8</v>
      </c>
      <c r="H90" s="3"/>
    </row>
    <row r="91" spans="1:8" x14ac:dyDescent="0.35">
      <c r="A91" s="1">
        <v>12020127</v>
      </c>
      <c r="B91" s="1" t="s">
        <v>507</v>
      </c>
      <c r="C91" s="2">
        <v>11000</v>
      </c>
      <c r="D91" s="2">
        <v>100000</v>
      </c>
      <c r="E91" s="2">
        <v>0</v>
      </c>
      <c r="F91" s="2">
        <v>100000</v>
      </c>
      <c r="G91" s="3">
        <v>8</v>
      </c>
      <c r="H91" s="3"/>
    </row>
    <row r="92" spans="1:8" x14ac:dyDescent="0.35">
      <c r="A92" s="1">
        <v>12020132</v>
      </c>
      <c r="B92" s="1" t="s">
        <v>508</v>
      </c>
      <c r="C92" s="2">
        <v>0</v>
      </c>
      <c r="D92" s="2">
        <v>10000000</v>
      </c>
      <c r="E92" s="2">
        <v>0</v>
      </c>
      <c r="F92" s="2">
        <v>10000000</v>
      </c>
      <c r="G92" s="3">
        <v>8</v>
      </c>
      <c r="H92" s="3"/>
    </row>
    <row r="93" spans="1:8" x14ac:dyDescent="0.35">
      <c r="A93" s="1">
        <v>12020133</v>
      </c>
      <c r="B93" s="1" t="s">
        <v>509</v>
      </c>
      <c r="C93" s="2">
        <v>0</v>
      </c>
      <c r="D93" s="2">
        <v>4000000</v>
      </c>
      <c r="E93" s="2">
        <v>0</v>
      </c>
      <c r="F93" s="2">
        <v>4000000</v>
      </c>
      <c r="G93" s="3">
        <v>8</v>
      </c>
      <c r="H93" s="3"/>
    </row>
    <row r="94" spans="1:8" x14ac:dyDescent="0.35">
      <c r="A94" s="1">
        <v>120204</v>
      </c>
      <c r="B94" s="1" t="s">
        <v>476</v>
      </c>
      <c r="C94" s="2">
        <v>914110</v>
      </c>
      <c r="D94" s="2">
        <v>6000000</v>
      </c>
      <c r="E94" s="2">
        <v>1279761</v>
      </c>
      <c r="F94" s="2">
        <v>9000000</v>
      </c>
      <c r="G94" s="3">
        <v>7</v>
      </c>
      <c r="H94" s="3"/>
    </row>
    <row r="95" spans="1:8" x14ac:dyDescent="0.35">
      <c r="A95" s="1">
        <v>12020408</v>
      </c>
      <c r="B95" s="1" t="s">
        <v>477</v>
      </c>
      <c r="C95" s="2">
        <v>0</v>
      </c>
      <c r="D95" s="2">
        <v>0</v>
      </c>
      <c r="E95" s="2">
        <v>0</v>
      </c>
      <c r="F95" s="2">
        <v>1000000</v>
      </c>
      <c r="G95" s="3">
        <v>8</v>
      </c>
      <c r="H95" s="3"/>
    </row>
    <row r="96" spans="1:8" x14ac:dyDescent="0.35">
      <c r="A96" s="1">
        <v>12020429</v>
      </c>
      <c r="B96" s="1" t="s">
        <v>510</v>
      </c>
      <c r="C96" s="2">
        <v>799610</v>
      </c>
      <c r="D96" s="2">
        <v>1000000</v>
      </c>
      <c r="E96" s="2">
        <v>1262261</v>
      </c>
      <c r="F96" s="2">
        <v>1000000</v>
      </c>
      <c r="G96" s="3">
        <v>8</v>
      </c>
      <c r="H96" s="3"/>
    </row>
    <row r="97" spans="1:8" x14ac:dyDescent="0.35">
      <c r="A97" s="1">
        <v>12020461</v>
      </c>
      <c r="B97" s="1" t="s">
        <v>480</v>
      </c>
      <c r="C97" s="2">
        <v>0</v>
      </c>
      <c r="D97" s="2">
        <v>0</v>
      </c>
      <c r="E97" s="2">
        <v>0</v>
      </c>
      <c r="F97" s="2">
        <v>1000000</v>
      </c>
      <c r="G97" s="3">
        <v>8</v>
      </c>
      <c r="H97" s="3"/>
    </row>
    <row r="98" spans="1:8" x14ac:dyDescent="0.35">
      <c r="A98" s="1">
        <v>12020462</v>
      </c>
      <c r="B98" s="1" t="s">
        <v>511</v>
      </c>
      <c r="C98" s="2">
        <v>114500</v>
      </c>
      <c r="D98" s="2">
        <v>5000000</v>
      </c>
      <c r="E98" s="2">
        <v>17500</v>
      </c>
      <c r="F98" s="2">
        <v>5000000</v>
      </c>
      <c r="G98" s="3">
        <v>8</v>
      </c>
      <c r="H98" s="3"/>
    </row>
    <row r="99" spans="1:8" x14ac:dyDescent="0.35">
      <c r="A99" s="1">
        <v>12020498</v>
      </c>
      <c r="B99" s="1" t="s">
        <v>490</v>
      </c>
      <c r="C99" s="2">
        <v>0</v>
      </c>
      <c r="D99" s="2">
        <v>0</v>
      </c>
      <c r="E99" s="2">
        <v>0</v>
      </c>
      <c r="F99" s="2">
        <v>1000000</v>
      </c>
      <c r="G99" s="3">
        <v>8</v>
      </c>
      <c r="H99" s="3"/>
    </row>
    <row r="100" spans="1:8" x14ac:dyDescent="0.35">
      <c r="A100" s="1">
        <v>120206</v>
      </c>
      <c r="B100" s="1" t="s">
        <v>481</v>
      </c>
      <c r="C100" s="2">
        <v>1102200</v>
      </c>
      <c r="D100" s="2">
        <v>100190000</v>
      </c>
      <c r="E100" s="2">
        <v>324340</v>
      </c>
      <c r="F100" s="2">
        <v>1190000</v>
      </c>
      <c r="G100" s="3">
        <v>7</v>
      </c>
      <c r="H100" s="3"/>
    </row>
    <row r="101" spans="1:8" x14ac:dyDescent="0.35">
      <c r="A101" s="1">
        <v>12020631</v>
      </c>
      <c r="B101" s="1" t="s">
        <v>512</v>
      </c>
      <c r="C101" s="2">
        <v>83500</v>
      </c>
      <c r="D101" s="2">
        <v>100000000</v>
      </c>
      <c r="E101" s="2">
        <v>0</v>
      </c>
      <c r="F101" s="2">
        <v>0</v>
      </c>
      <c r="G101" s="3">
        <v>8</v>
      </c>
      <c r="H101" s="3"/>
    </row>
    <row r="102" spans="1:8" x14ac:dyDescent="0.35">
      <c r="A102" s="1">
        <v>12020634</v>
      </c>
      <c r="B102" s="1" t="s">
        <v>513</v>
      </c>
      <c r="C102" s="2">
        <v>60700</v>
      </c>
      <c r="D102" s="2">
        <v>100000</v>
      </c>
      <c r="E102" s="2">
        <v>311340</v>
      </c>
      <c r="F102" s="2">
        <v>100000</v>
      </c>
      <c r="G102" s="3">
        <v>8</v>
      </c>
      <c r="H102" s="3"/>
    </row>
    <row r="103" spans="1:8" x14ac:dyDescent="0.35">
      <c r="A103" s="1">
        <v>12020635</v>
      </c>
      <c r="B103" s="1" t="s">
        <v>514</v>
      </c>
      <c r="C103" s="2">
        <v>58000</v>
      </c>
      <c r="D103" s="2">
        <v>90000</v>
      </c>
      <c r="E103" s="2">
        <v>13000</v>
      </c>
      <c r="F103" s="2">
        <v>90000</v>
      </c>
      <c r="G103" s="3">
        <v>8</v>
      </c>
      <c r="H103" s="3"/>
    </row>
    <row r="104" spans="1:8" x14ac:dyDescent="0.35">
      <c r="A104" s="1">
        <v>12020636</v>
      </c>
      <c r="B104" s="1" t="s">
        <v>515</v>
      </c>
      <c r="C104" s="2">
        <v>900000</v>
      </c>
      <c r="D104" s="2">
        <v>0</v>
      </c>
      <c r="E104" s="2">
        <v>0</v>
      </c>
      <c r="F104" s="2">
        <v>0</v>
      </c>
      <c r="G104" s="3">
        <v>8</v>
      </c>
      <c r="H104" s="3"/>
    </row>
    <row r="105" spans="1:8" x14ac:dyDescent="0.35">
      <c r="A105" s="1">
        <v>12020648</v>
      </c>
      <c r="B105" s="1" t="s">
        <v>516</v>
      </c>
      <c r="C105" s="2">
        <v>0</v>
      </c>
      <c r="D105" s="2">
        <v>0</v>
      </c>
      <c r="E105" s="2">
        <v>0</v>
      </c>
      <c r="F105" s="2">
        <v>500000</v>
      </c>
      <c r="G105" s="3">
        <v>8</v>
      </c>
      <c r="H105" s="3"/>
    </row>
    <row r="106" spans="1:8" x14ac:dyDescent="0.35">
      <c r="A106" s="1">
        <v>12020649</v>
      </c>
      <c r="B106" s="1" t="s">
        <v>517</v>
      </c>
      <c r="C106" s="2">
        <v>0</v>
      </c>
      <c r="D106" s="2">
        <v>0</v>
      </c>
      <c r="E106" s="2">
        <v>0</v>
      </c>
      <c r="F106" s="2">
        <v>500000</v>
      </c>
      <c r="G106" s="3">
        <v>8</v>
      </c>
      <c r="H106" s="3"/>
    </row>
    <row r="107" spans="1:8" x14ac:dyDescent="0.35">
      <c r="A107" s="1">
        <v>13</v>
      </c>
      <c r="B107" s="1" t="s">
        <v>498</v>
      </c>
      <c r="C107" s="2">
        <v>0</v>
      </c>
      <c r="D107" s="2">
        <v>0</v>
      </c>
      <c r="E107" s="2">
        <v>0</v>
      </c>
      <c r="F107" s="2">
        <v>2000000000</v>
      </c>
      <c r="G107" s="3">
        <v>5</v>
      </c>
      <c r="H107" s="3"/>
    </row>
    <row r="108" spans="1:8" x14ac:dyDescent="0.35">
      <c r="A108" s="1">
        <v>1302</v>
      </c>
      <c r="B108" s="1" t="s">
        <v>499</v>
      </c>
      <c r="C108" s="2">
        <v>0</v>
      </c>
      <c r="D108" s="2">
        <v>0</v>
      </c>
      <c r="E108" s="2">
        <v>0</v>
      </c>
      <c r="F108" s="2">
        <v>2000000000</v>
      </c>
      <c r="G108" s="3">
        <v>6</v>
      </c>
      <c r="H108" s="3"/>
    </row>
    <row r="109" spans="1:8" x14ac:dyDescent="0.35">
      <c r="A109" s="1">
        <v>130202</v>
      </c>
      <c r="B109" s="1" t="s">
        <v>500</v>
      </c>
      <c r="C109" s="2">
        <v>0</v>
      </c>
      <c r="D109" s="2">
        <v>0</v>
      </c>
      <c r="E109" s="2">
        <v>0</v>
      </c>
      <c r="F109" s="2">
        <v>2000000000</v>
      </c>
      <c r="G109" s="3">
        <v>7</v>
      </c>
      <c r="H109" s="3"/>
    </row>
    <row r="110" spans="1:8" x14ac:dyDescent="0.35">
      <c r="A110" s="1">
        <v>13020201</v>
      </c>
      <c r="B110" s="1" t="s">
        <v>518</v>
      </c>
      <c r="C110" s="2">
        <v>0</v>
      </c>
      <c r="D110" s="2">
        <v>0</v>
      </c>
      <c r="E110" s="2">
        <v>0</v>
      </c>
      <c r="F110" s="2">
        <v>2000000000</v>
      </c>
      <c r="G110" s="3">
        <v>8</v>
      </c>
      <c r="H110" s="3"/>
    </row>
    <row r="111" spans="1:8" x14ac:dyDescent="0.35">
      <c r="A111" s="1">
        <v>14</v>
      </c>
      <c r="B111" s="1" t="s">
        <v>502</v>
      </c>
      <c r="C111" s="2">
        <v>0</v>
      </c>
      <c r="D111" s="2">
        <v>0</v>
      </c>
      <c r="E111" s="2">
        <v>0</v>
      </c>
      <c r="F111" s="2">
        <v>2230000000</v>
      </c>
      <c r="G111" s="3">
        <v>5</v>
      </c>
      <c r="H111" s="3"/>
    </row>
    <row r="112" spans="1:8" x14ac:dyDescent="0.35">
      <c r="A112" s="1">
        <v>1403</v>
      </c>
      <c r="B112" s="1" t="s">
        <v>503</v>
      </c>
      <c r="C112" s="2">
        <v>0</v>
      </c>
      <c r="D112" s="2">
        <v>0</v>
      </c>
      <c r="E112" s="2">
        <v>0</v>
      </c>
      <c r="F112" s="2">
        <v>2230000000</v>
      </c>
      <c r="G112" s="3">
        <v>6</v>
      </c>
      <c r="H112" s="3"/>
    </row>
    <row r="113" spans="1:8" x14ac:dyDescent="0.35">
      <c r="A113" s="1">
        <v>140302</v>
      </c>
      <c r="B113" s="1" t="s">
        <v>504</v>
      </c>
      <c r="C113" s="2">
        <v>0</v>
      </c>
      <c r="D113" s="2">
        <v>0</v>
      </c>
      <c r="E113" s="2">
        <v>0</v>
      </c>
      <c r="F113" s="2">
        <v>2230000000</v>
      </c>
      <c r="G113" s="3">
        <v>7</v>
      </c>
      <c r="H113" s="3"/>
    </row>
    <row r="114" spans="1:8" x14ac:dyDescent="0.35">
      <c r="A114" s="1">
        <v>14030201</v>
      </c>
      <c r="B114" s="1" t="s">
        <v>505</v>
      </c>
      <c r="C114" s="2">
        <v>0</v>
      </c>
      <c r="D114" s="2">
        <v>0</v>
      </c>
      <c r="E114" s="2">
        <v>0</v>
      </c>
      <c r="F114" s="2">
        <v>2230000000</v>
      </c>
      <c r="G114" s="3">
        <v>8</v>
      </c>
      <c r="H114" s="3"/>
    </row>
    <row r="115" spans="1:8" x14ac:dyDescent="0.35">
      <c r="A115" s="1" t="s">
        <v>2</v>
      </c>
      <c r="B115" s="1" t="s">
        <v>2</v>
      </c>
      <c r="C115" s="2" t="s">
        <v>2</v>
      </c>
      <c r="D115" s="2" t="s">
        <v>2</v>
      </c>
      <c r="E115" s="2" t="s">
        <v>2</v>
      </c>
      <c r="F115" s="2" t="s">
        <v>2</v>
      </c>
      <c r="G115" s="3">
        <v>1</v>
      </c>
      <c r="H115" s="3"/>
    </row>
    <row r="116" spans="1:8" x14ac:dyDescent="0.35">
      <c r="A116" s="1" t="s">
        <v>205</v>
      </c>
      <c r="B116" s="1" t="s">
        <v>206</v>
      </c>
      <c r="C116" s="2" t="s">
        <v>2</v>
      </c>
      <c r="D116" s="2" t="s">
        <v>2</v>
      </c>
      <c r="E116" s="2" t="s">
        <v>2</v>
      </c>
      <c r="F116" s="2" t="s">
        <v>2</v>
      </c>
      <c r="G116" s="3">
        <v>2</v>
      </c>
      <c r="H116" s="3"/>
    </row>
    <row r="117" spans="1:8" x14ac:dyDescent="0.35">
      <c r="A117" s="1" t="s">
        <v>3</v>
      </c>
      <c r="B117" s="1" t="s">
        <v>4</v>
      </c>
      <c r="C117" s="2" t="s">
        <v>5</v>
      </c>
      <c r="D117" s="2" t="s">
        <v>6</v>
      </c>
      <c r="E117" s="2" t="s">
        <v>7</v>
      </c>
      <c r="F117" s="2" t="s">
        <v>8</v>
      </c>
      <c r="G117" s="3">
        <v>3</v>
      </c>
      <c r="H117" s="3"/>
    </row>
    <row r="118" spans="1:8" x14ac:dyDescent="0.35">
      <c r="A118" s="1">
        <v>1</v>
      </c>
      <c r="B118" s="1" t="s">
        <v>473</v>
      </c>
      <c r="C118" s="2">
        <v>44254430840.720001</v>
      </c>
      <c r="D118" s="2">
        <v>103641422838.73999</v>
      </c>
      <c r="E118" s="2">
        <v>73064171421.429993</v>
      </c>
      <c r="F118" s="2">
        <v>82142414476.850006</v>
      </c>
      <c r="G118" s="3">
        <v>4</v>
      </c>
      <c r="H118" s="3"/>
    </row>
    <row r="119" spans="1:8" x14ac:dyDescent="0.35">
      <c r="A119" s="1">
        <v>11</v>
      </c>
      <c r="B119" s="1" t="s">
        <v>519</v>
      </c>
      <c r="C119" s="2">
        <v>43257260061.720001</v>
      </c>
      <c r="D119" s="2">
        <v>74977037841.339996</v>
      </c>
      <c r="E119" s="2">
        <v>53570780725.889999</v>
      </c>
      <c r="F119" s="2">
        <v>81805114476.850006</v>
      </c>
      <c r="G119" s="3">
        <v>5</v>
      </c>
      <c r="H119" s="3"/>
    </row>
    <row r="120" spans="1:8" x14ac:dyDescent="0.35">
      <c r="A120" s="1">
        <v>1101</v>
      </c>
      <c r="B120" s="1" t="s">
        <v>520</v>
      </c>
      <c r="C120" s="2">
        <v>43257260061.720001</v>
      </c>
      <c r="D120" s="2">
        <v>74977037841.339996</v>
      </c>
      <c r="E120" s="2">
        <v>53570780725.889999</v>
      </c>
      <c r="F120" s="2">
        <v>81805114476.850006</v>
      </c>
      <c r="G120" s="3">
        <v>6</v>
      </c>
      <c r="H120" s="3"/>
    </row>
    <row r="121" spans="1:8" x14ac:dyDescent="0.35">
      <c r="A121" s="1">
        <v>110101</v>
      </c>
      <c r="B121" s="1" t="s">
        <v>521</v>
      </c>
      <c r="C121" s="2">
        <v>27667226517.860001</v>
      </c>
      <c r="D121" s="2">
        <v>51919284685</v>
      </c>
      <c r="E121" s="2">
        <v>29314739917.639999</v>
      </c>
      <c r="F121" s="2">
        <v>48377123339</v>
      </c>
      <c r="G121" s="3">
        <v>7</v>
      </c>
      <c r="H121" s="3"/>
    </row>
    <row r="122" spans="1:8" x14ac:dyDescent="0.35">
      <c r="A122" s="1">
        <v>11010101</v>
      </c>
      <c r="B122" s="1" t="s">
        <v>522</v>
      </c>
      <c r="C122" s="2">
        <v>27667226517.860001</v>
      </c>
      <c r="D122" s="2">
        <v>51919284685</v>
      </c>
      <c r="E122" s="2">
        <v>29314739917.639999</v>
      </c>
      <c r="F122" s="2">
        <v>48377123339</v>
      </c>
      <c r="G122" s="3">
        <v>8</v>
      </c>
      <c r="H122" s="3"/>
    </row>
    <row r="123" spans="1:8" x14ac:dyDescent="0.35">
      <c r="A123" s="1">
        <v>110102</v>
      </c>
      <c r="B123" s="1" t="s">
        <v>523</v>
      </c>
      <c r="C123" s="2">
        <v>14904558273.860001</v>
      </c>
      <c r="D123" s="2">
        <v>20057753156.34</v>
      </c>
      <c r="E123" s="2">
        <v>20962929998.720001</v>
      </c>
      <c r="F123" s="2">
        <v>29950573331</v>
      </c>
      <c r="G123" s="3">
        <v>7</v>
      </c>
      <c r="H123" s="3"/>
    </row>
    <row r="124" spans="1:8" x14ac:dyDescent="0.35">
      <c r="A124" s="1">
        <v>11010201</v>
      </c>
      <c r="B124" s="1" t="s">
        <v>524</v>
      </c>
      <c r="C124" s="2">
        <v>14904558273.860001</v>
      </c>
      <c r="D124" s="2">
        <v>20057753156.34</v>
      </c>
      <c r="E124" s="2">
        <v>20962929998.720001</v>
      </c>
      <c r="F124" s="2">
        <v>29950573331</v>
      </c>
      <c r="G124" s="3">
        <v>8</v>
      </c>
      <c r="H124" s="3"/>
    </row>
    <row r="125" spans="1:8" x14ac:dyDescent="0.35">
      <c r="A125" s="1">
        <v>110103</v>
      </c>
      <c r="B125" s="1" t="s">
        <v>525</v>
      </c>
      <c r="C125" s="2">
        <v>685475270</v>
      </c>
      <c r="D125" s="2">
        <v>3000000000</v>
      </c>
      <c r="E125" s="2">
        <v>3293110809.5300002</v>
      </c>
      <c r="F125" s="2">
        <v>3477417806.8500004</v>
      </c>
      <c r="G125" s="3">
        <v>7</v>
      </c>
      <c r="H125" s="3"/>
    </row>
    <row r="126" spans="1:8" x14ac:dyDescent="0.35">
      <c r="A126" s="1">
        <v>11010303</v>
      </c>
      <c r="B126" s="1" t="s">
        <v>526</v>
      </c>
      <c r="C126" s="2">
        <v>685475270</v>
      </c>
      <c r="D126" s="2">
        <v>3000000000</v>
      </c>
      <c r="E126" s="2">
        <v>3293110809.5300002</v>
      </c>
      <c r="F126" s="2">
        <v>3477417806.8500004</v>
      </c>
      <c r="G126" s="3">
        <v>8</v>
      </c>
      <c r="H126" s="3"/>
    </row>
    <row r="127" spans="1:8" x14ac:dyDescent="0.35">
      <c r="A127" s="1">
        <v>12</v>
      </c>
      <c r="B127" s="1" t="s">
        <v>474</v>
      </c>
      <c r="C127" s="2">
        <v>22470779</v>
      </c>
      <c r="D127" s="2">
        <v>72325000</v>
      </c>
      <c r="E127" s="2">
        <v>19232867.540000003</v>
      </c>
      <c r="F127" s="2">
        <v>337300000</v>
      </c>
      <c r="G127" s="3">
        <v>5</v>
      </c>
      <c r="H127" s="3"/>
    </row>
    <row r="128" spans="1:8" x14ac:dyDescent="0.35">
      <c r="A128" s="1">
        <v>1202</v>
      </c>
      <c r="B128" s="1" t="s">
        <v>475</v>
      </c>
      <c r="C128" s="2">
        <v>22470779</v>
      </c>
      <c r="D128" s="2">
        <v>72325000</v>
      </c>
      <c r="E128" s="2">
        <v>19232867.540000003</v>
      </c>
      <c r="F128" s="2">
        <v>337300000</v>
      </c>
      <c r="G128" s="3">
        <v>6</v>
      </c>
      <c r="H128" s="3"/>
    </row>
    <row r="129" spans="1:8" x14ac:dyDescent="0.35">
      <c r="A129" s="1">
        <v>120201</v>
      </c>
      <c r="B129" s="1" t="s">
        <v>487</v>
      </c>
      <c r="C129" s="2">
        <v>50000</v>
      </c>
      <c r="D129" s="2">
        <v>1125000</v>
      </c>
      <c r="E129" s="2">
        <v>0</v>
      </c>
      <c r="F129" s="2">
        <v>200000</v>
      </c>
      <c r="G129" s="3">
        <v>7</v>
      </c>
      <c r="H129" s="3"/>
    </row>
    <row r="130" spans="1:8" x14ac:dyDescent="0.35">
      <c r="A130" s="1">
        <v>12020129</v>
      </c>
      <c r="B130" s="1" t="s">
        <v>527</v>
      </c>
      <c r="C130" s="2">
        <v>50000</v>
      </c>
      <c r="D130" s="2">
        <v>75000</v>
      </c>
      <c r="E130" s="2">
        <v>0</v>
      </c>
      <c r="F130" s="2">
        <v>200000</v>
      </c>
      <c r="G130" s="3">
        <v>8</v>
      </c>
      <c r="H130" s="3"/>
    </row>
    <row r="131" spans="1:8" x14ac:dyDescent="0.35">
      <c r="A131" s="1">
        <v>12020130</v>
      </c>
      <c r="B131" s="1" t="s">
        <v>528</v>
      </c>
      <c r="C131" s="2">
        <v>0</v>
      </c>
      <c r="D131" s="2">
        <v>50000</v>
      </c>
      <c r="E131" s="2">
        <v>0</v>
      </c>
      <c r="F131" s="2">
        <v>0</v>
      </c>
      <c r="G131" s="3">
        <v>8</v>
      </c>
      <c r="H131" s="3"/>
    </row>
    <row r="132" spans="1:8" x14ac:dyDescent="0.35">
      <c r="A132" s="1">
        <v>12020131</v>
      </c>
      <c r="B132" s="1" t="s">
        <v>529</v>
      </c>
      <c r="C132" s="2">
        <v>0</v>
      </c>
      <c r="D132" s="2">
        <v>1000000</v>
      </c>
      <c r="E132" s="2">
        <v>0</v>
      </c>
      <c r="F132" s="2">
        <v>0</v>
      </c>
      <c r="G132" s="3">
        <v>8</v>
      </c>
      <c r="H132" s="3"/>
    </row>
    <row r="133" spans="1:8" x14ac:dyDescent="0.35">
      <c r="A133" s="1">
        <v>120204</v>
      </c>
      <c r="B133" s="1" t="s">
        <v>476</v>
      </c>
      <c r="C133" s="2">
        <v>0</v>
      </c>
      <c r="D133" s="2">
        <v>600000</v>
      </c>
      <c r="E133" s="2">
        <v>1000854.05</v>
      </c>
      <c r="F133" s="2">
        <v>1500000</v>
      </c>
      <c r="G133" s="3">
        <v>7</v>
      </c>
      <c r="H133" s="3"/>
    </row>
    <row r="134" spans="1:8" x14ac:dyDescent="0.35">
      <c r="A134" s="1">
        <v>12020408</v>
      </c>
      <c r="B134" s="1" t="s">
        <v>477</v>
      </c>
      <c r="C134" s="2">
        <v>0</v>
      </c>
      <c r="D134" s="2">
        <v>400000</v>
      </c>
      <c r="E134" s="2">
        <v>1000854.05</v>
      </c>
      <c r="F134" s="2">
        <v>500000</v>
      </c>
      <c r="G134" s="3">
        <v>8</v>
      </c>
      <c r="H134" s="3"/>
    </row>
    <row r="135" spans="1:8" x14ac:dyDescent="0.35">
      <c r="A135" s="1">
        <v>12020498</v>
      </c>
      <c r="B135" s="1" t="s">
        <v>490</v>
      </c>
      <c r="C135" s="2">
        <v>0</v>
      </c>
      <c r="D135" s="2">
        <v>200000</v>
      </c>
      <c r="E135" s="2">
        <v>0</v>
      </c>
      <c r="F135" s="2">
        <v>1000000</v>
      </c>
      <c r="G135" s="3">
        <v>8</v>
      </c>
      <c r="H135" s="3"/>
    </row>
    <row r="136" spans="1:8" x14ac:dyDescent="0.35">
      <c r="A136" s="1">
        <v>120206</v>
      </c>
      <c r="B136" s="1" t="s">
        <v>481</v>
      </c>
      <c r="C136" s="2">
        <v>4672000</v>
      </c>
      <c r="D136" s="2">
        <v>7000000</v>
      </c>
      <c r="E136" s="2">
        <v>5712500</v>
      </c>
      <c r="F136" s="2">
        <v>7000000</v>
      </c>
      <c r="G136" s="3">
        <v>7</v>
      </c>
      <c r="H136" s="3"/>
    </row>
    <row r="137" spans="1:8" x14ac:dyDescent="0.35">
      <c r="A137" s="1">
        <v>12020610</v>
      </c>
      <c r="B137" s="1" t="s">
        <v>530</v>
      </c>
      <c r="C137" s="2">
        <v>4672000</v>
      </c>
      <c r="D137" s="2">
        <v>7000000</v>
      </c>
      <c r="E137" s="2">
        <v>5712500</v>
      </c>
      <c r="F137" s="2">
        <v>7000000</v>
      </c>
      <c r="G137" s="3">
        <v>8</v>
      </c>
      <c r="H137" s="3"/>
    </row>
    <row r="138" spans="1:8" x14ac:dyDescent="0.35">
      <c r="A138" s="1">
        <v>120208</v>
      </c>
      <c r="B138" s="1" t="s">
        <v>531</v>
      </c>
      <c r="C138" s="2">
        <v>0</v>
      </c>
      <c r="D138" s="2">
        <v>0</v>
      </c>
      <c r="E138" s="2">
        <v>0</v>
      </c>
      <c r="F138" s="2">
        <v>5000000</v>
      </c>
      <c r="G138" s="3">
        <v>7</v>
      </c>
      <c r="H138" s="3"/>
    </row>
    <row r="139" spans="1:8" x14ac:dyDescent="0.35">
      <c r="A139" s="1">
        <v>12020806</v>
      </c>
      <c r="B139" s="1" t="s">
        <v>532</v>
      </c>
      <c r="C139" s="2">
        <v>0</v>
      </c>
      <c r="D139" s="2">
        <v>0</v>
      </c>
      <c r="E139" s="2">
        <v>0</v>
      </c>
      <c r="F139" s="2">
        <v>5000000</v>
      </c>
      <c r="G139" s="3">
        <v>8</v>
      </c>
      <c r="H139" s="3"/>
    </row>
    <row r="140" spans="1:8" x14ac:dyDescent="0.35">
      <c r="A140" s="1">
        <v>120210</v>
      </c>
      <c r="B140" s="1" t="s">
        <v>533</v>
      </c>
      <c r="C140" s="2">
        <v>17748779</v>
      </c>
      <c r="D140" s="2">
        <v>59600000</v>
      </c>
      <c r="E140" s="2">
        <v>12519513.49</v>
      </c>
      <c r="F140" s="2">
        <v>219600000</v>
      </c>
      <c r="G140" s="3">
        <v>7</v>
      </c>
      <c r="H140" s="3"/>
    </row>
    <row r="141" spans="1:8" x14ac:dyDescent="0.35">
      <c r="A141" s="1">
        <v>12021001</v>
      </c>
      <c r="B141" s="1" t="s">
        <v>534</v>
      </c>
      <c r="C141" s="2">
        <v>13421939</v>
      </c>
      <c r="D141" s="2">
        <v>15000000</v>
      </c>
      <c r="E141" s="2">
        <v>11949435.49</v>
      </c>
      <c r="F141" s="2">
        <v>15000000</v>
      </c>
      <c r="G141" s="3">
        <v>8</v>
      </c>
      <c r="H141" s="3"/>
    </row>
    <row r="142" spans="1:8" x14ac:dyDescent="0.35">
      <c r="A142" s="1">
        <v>12021004</v>
      </c>
      <c r="B142" s="1" t="s">
        <v>535</v>
      </c>
      <c r="C142" s="2">
        <v>658818</v>
      </c>
      <c r="D142" s="2">
        <v>1000000</v>
      </c>
      <c r="E142" s="2">
        <v>570078</v>
      </c>
      <c r="F142" s="2">
        <v>1000000</v>
      </c>
      <c r="G142" s="3">
        <v>8</v>
      </c>
      <c r="H142" s="3"/>
    </row>
    <row r="143" spans="1:8" x14ac:dyDescent="0.35">
      <c r="A143" s="1">
        <v>12021005</v>
      </c>
      <c r="B143" s="1" t="s">
        <v>536</v>
      </c>
      <c r="C143" s="2">
        <v>3668022</v>
      </c>
      <c r="D143" s="2">
        <v>2000000</v>
      </c>
      <c r="E143" s="2">
        <v>0</v>
      </c>
      <c r="F143" s="2">
        <v>2000000</v>
      </c>
      <c r="G143" s="3">
        <v>8</v>
      </c>
      <c r="H143" s="3"/>
    </row>
    <row r="144" spans="1:8" x14ac:dyDescent="0.35">
      <c r="A144" s="1">
        <v>12021006</v>
      </c>
      <c r="B144" s="1" t="s">
        <v>537</v>
      </c>
      <c r="C144" s="2">
        <v>0</v>
      </c>
      <c r="D144" s="2">
        <v>40000000</v>
      </c>
      <c r="E144" s="2">
        <v>0</v>
      </c>
      <c r="F144" s="2">
        <v>40000000</v>
      </c>
      <c r="G144" s="3">
        <v>8</v>
      </c>
      <c r="H144" s="3"/>
    </row>
    <row r="145" spans="1:8" x14ac:dyDescent="0.35">
      <c r="A145" s="1">
        <v>12021008</v>
      </c>
      <c r="B145" s="1" t="s">
        <v>538</v>
      </c>
      <c r="C145" s="2">
        <v>0</v>
      </c>
      <c r="D145" s="2">
        <v>500000</v>
      </c>
      <c r="E145" s="2">
        <v>0</v>
      </c>
      <c r="F145" s="2">
        <v>500000</v>
      </c>
      <c r="G145" s="3">
        <v>8</v>
      </c>
      <c r="H145" s="3"/>
    </row>
    <row r="146" spans="1:8" x14ac:dyDescent="0.35">
      <c r="A146" s="1">
        <v>12021009</v>
      </c>
      <c r="B146" s="1" t="s">
        <v>539</v>
      </c>
      <c r="C146" s="2">
        <v>0</v>
      </c>
      <c r="D146" s="2">
        <v>1000000</v>
      </c>
      <c r="E146" s="2">
        <v>0</v>
      </c>
      <c r="F146" s="2">
        <v>1000000</v>
      </c>
      <c r="G146" s="3">
        <v>8</v>
      </c>
      <c r="H146" s="3"/>
    </row>
    <row r="147" spans="1:8" x14ac:dyDescent="0.35">
      <c r="A147" s="1">
        <v>12021010</v>
      </c>
      <c r="B147" s="1" t="s">
        <v>540</v>
      </c>
      <c r="C147" s="2">
        <v>0</v>
      </c>
      <c r="D147" s="2">
        <v>100000</v>
      </c>
      <c r="E147" s="2">
        <v>0</v>
      </c>
      <c r="F147" s="2">
        <v>100000</v>
      </c>
      <c r="G147" s="3">
        <v>8</v>
      </c>
      <c r="H147" s="3"/>
    </row>
    <row r="148" spans="1:8" x14ac:dyDescent="0.35">
      <c r="A148" s="1">
        <v>12021012</v>
      </c>
      <c r="B148" s="1" t="s">
        <v>541</v>
      </c>
      <c r="C148" s="2">
        <v>0</v>
      </c>
      <c r="D148" s="2">
        <v>0</v>
      </c>
      <c r="E148" s="2">
        <v>0</v>
      </c>
      <c r="F148" s="2">
        <v>100000000</v>
      </c>
      <c r="G148" s="3">
        <v>8</v>
      </c>
      <c r="H148" s="3"/>
    </row>
    <row r="149" spans="1:8" x14ac:dyDescent="0.35">
      <c r="A149" s="1">
        <v>12021013</v>
      </c>
      <c r="B149" s="1" t="s">
        <v>542</v>
      </c>
      <c r="C149" s="2">
        <v>0</v>
      </c>
      <c r="D149" s="2">
        <v>0</v>
      </c>
      <c r="E149" s="2">
        <v>0</v>
      </c>
      <c r="F149" s="2">
        <v>50000000</v>
      </c>
      <c r="G149" s="3">
        <v>8</v>
      </c>
      <c r="H149" s="3"/>
    </row>
    <row r="150" spans="1:8" x14ac:dyDescent="0.35">
      <c r="A150" s="1">
        <v>12021014</v>
      </c>
      <c r="B150" s="1" t="s">
        <v>543</v>
      </c>
      <c r="C150" s="2">
        <v>0</v>
      </c>
      <c r="D150" s="2">
        <v>0</v>
      </c>
      <c r="E150" s="2">
        <v>0</v>
      </c>
      <c r="F150" s="2">
        <v>10000000</v>
      </c>
      <c r="G150" s="3">
        <v>8</v>
      </c>
      <c r="H150" s="3"/>
    </row>
    <row r="151" spans="1:8" x14ac:dyDescent="0.35">
      <c r="A151" s="1">
        <v>120212</v>
      </c>
      <c r="B151" s="1" t="s">
        <v>544</v>
      </c>
      <c r="C151" s="2">
        <v>0</v>
      </c>
      <c r="D151" s="2">
        <v>4000000</v>
      </c>
      <c r="E151" s="2">
        <v>0</v>
      </c>
      <c r="F151" s="2">
        <v>104000000</v>
      </c>
      <c r="G151" s="3">
        <v>7</v>
      </c>
      <c r="H151" s="3"/>
    </row>
    <row r="152" spans="1:8" x14ac:dyDescent="0.35">
      <c r="A152" s="1">
        <v>12021206</v>
      </c>
      <c r="B152" s="1" t="s">
        <v>545</v>
      </c>
      <c r="C152" s="2">
        <v>0</v>
      </c>
      <c r="D152" s="2">
        <v>4000000</v>
      </c>
      <c r="E152" s="2">
        <v>0</v>
      </c>
      <c r="F152" s="2">
        <v>4000000</v>
      </c>
      <c r="G152" s="3">
        <v>8</v>
      </c>
      <c r="H152" s="3"/>
    </row>
    <row r="153" spans="1:8" x14ac:dyDescent="0.35">
      <c r="A153" s="1">
        <v>12021210</v>
      </c>
      <c r="B153" s="1" t="s">
        <v>546</v>
      </c>
      <c r="C153" s="2">
        <v>0</v>
      </c>
      <c r="D153" s="2">
        <v>0</v>
      </c>
      <c r="E153" s="2">
        <v>0</v>
      </c>
      <c r="F153" s="2">
        <v>100000000</v>
      </c>
      <c r="G153" s="3">
        <v>8</v>
      </c>
      <c r="H153" s="3"/>
    </row>
    <row r="154" spans="1:8" x14ac:dyDescent="0.35">
      <c r="A154" s="1">
        <v>13</v>
      </c>
      <c r="B154" s="1" t="s">
        <v>498</v>
      </c>
      <c r="C154" s="2">
        <v>974700000</v>
      </c>
      <c r="D154" s="2">
        <v>9840000000</v>
      </c>
      <c r="E154" s="2">
        <v>7445436000</v>
      </c>
      <c r="F154" s="2">
        <v>0</v>
      </c>
      <c r="G154" s="3">
        <v>5</v>
      </c>
      <c r="H154" s="3"/>
    </row>
    <row r="155" spans="1:8" x14ac:dyDescent="0.35">
      <c r="A155" s="1">
        <v>1302</v>
      </c>
      <c r="B155" s="1" t="s">
        <v>499</v>
      </c>
      <c r="C155" s="2">
        <v>974700000</v>
      </c>
      <c r="D155" s="2">
        <v>9840000000</v>
      </c>
      <c r="E155" s="2">
        <v>7445436000</v>
      </c>
      <c r="F155" s="2">
        <v>0</v>
      </c>
      <c r="G155" s="3">
        <v>6</v>
      </c>
      <c r="H155" s="3"/>
    </row>
    <row r="156" spans="1:8" x14ac:dyDescent="0.35">
      <c r="A156" s="1">
        <v>130201</v>
      </c>
      <c r="B156" s="1" t="s">
        <v>547</v>
      </c>
      <c r="C156" s="2">
        <v>974700000</v>
      </c>
      <c r="D156" s="2">
        <v>9840000000</v>
      </c>
      <c r="E156" s="2">
        <v>7445436000</v>
      </c>
      <c r="F156" s="2">
        <v>0</v>
      </c>
      <c r="G156" s="3">
        <v>7</v>
      </c>
      <c r="H156" s="3"/>
    </row>
    <row r="157" spans="1:8" x14ac:dyDescent="0.35">
      <c r="A157" s="1">
        <v>13020101</v>
      </c>
      <c r="B157" s="1" t="s">
        <v>548</v>
      </c>
      <c r="C157" s="2">
        <v>974700000</v>
      </c>
      <c r="D157" s="2">
        <v>9840000000</v>
      </c>
      <c r="E157" s="2">
        <v>7445436000</v>
      </c>
      <c r="F157" s="2">
        <v>0</v>
      </c>
      <c r="G157" s="3">
        <v>8</v>
      </c>
      <c r="H157" s="3"/>
    </row>
    <row r="158" spans="1:8" x14ac:dyDescent="0.35">
      <c r="A158" s="1">
        <v>14</v>
      </c>
      <c r="B158" s="1" t="s">
        <v>502</v>
      </c>
      <c r="C158" s="2">
        <v>0</v>
      </c>
      <c r="D158" s="2">
        <v>18752059997.400002</v>
      </c>
      <c r="E158" s="2">
        <v>12028721828</v>
      </c>
      <c r="F158" s="2">
        <v>0</v>
      </c>
      <c r="G158" s="3">
        <v>5</v>
      </c>
      <c r="H158" s="3"/>
    </row>
    <row r="159" spans="1:8" x14ac:dyDescent="0.35">
      <c r="A159" s="1">
        <v>1403</v>
      </c>
      <c r="B159" s="1" t="s">
        <v>503</v>
      </c>
      <c r="C159" s="2">
        <v>0</v>
      </c>
      <c r="D159" s="2">
        <v>18752059997.400002</v>
      </c>
      <c r="E159" s="2">
        <v>12028721828</v>
      </c>
      <c r="F159" s="2">
        <v>0</v>
      </c>
      <c r="G159" s="3">
        <v>6</v>
      </c>
      <c r="H159" s="3"/>
    </row>
    <row r="160" spans="1:8" x14ac:dyDescent="0.35">
      <c r="A160" s="1">
        <v>140301</v>
      </c>
      <c r="B160" s="1" t="s">
        <v>549</v>
      </c>
      <c r="C160" s="2">
        <v>0</v>
      </c>
      <c r="D160" s="2">
        <v>18752059997.400002</v>
      </c>
      <c r="E160" s="2">
        <v>12028721828</v>
      </c>
      <c r="F160" s="2">
        <v>0</v>
      </c>
      <c r="G160" s="3">
        <v>7</v>
      </c>
      <c r="H160" s="3"/>
    </row>
    <row r="161" spans="1:8" x14ac:dyDescent="0.35">
      <c r="A161" s="1">
        <v>14030103</v>
      </c>
      <c r="B161" s="1" t="s">
        <v>550</v>
      </c>
      <c r="C161" s="2">
        <v>0</v>
      </c>
      <c r="D161" s="2">
        <v>18752059997.400002</v>
      </c>
      <c r="E161" s="2">
        <v>12028721828</v>
      </c>
      <c r="F161" s="2">
        <v>0</v>
      </c>
      <c r="G161" s="3">
        <v>8</v>
      </c>
      <c r="H161" s="3"/>
    </row>
    <row r="162" spans="1:8" x14ac:dyDescent="0.35">
      <c r="A162" s="1" t="s">
        <v>2</v>
      </c>
      <c r="B162" s="1" t="s">
        <v>2</v>
      </c>
      <c r="C162" s="2" t="s">
        <v>2</v>
      </c>
      <c r="D162" s="2" t="s">
        <v>2</v>
      </c>
      <c r="E162" s="2" t="s">
        <v>2</v>
      </c>
      <c r="F162" s="2" t="s">
        <v>2</v>
      </c>
      <c r="G162" s="3">
        <v>1</v>
      </c>
      <c r="H162" s="3"/>
    </row>
    <row r="163" spans="1:8" x14ac:dyDescent="0.35">
      <c r="A163" s="1" t="s">
        <v>226</v>
      </c>
      <c r="B163" s="1" t="s">
        <v>227</v>
      </c>
      <c r="C163" s="2" t="s">
        <v>2</v>
      </c>
      <c r="D163" s="2" t="s">
        <v>2</v>
      </c>
      <c r="E163" s="2" t="s">
        <v>2</v>
      </c>
      <c r="F163" s="2" t="s">
        <v>2</v>
      </c>
      <c r="G163" s="3">
        <v>2</v>
      </c>
      <c r="H163" s="3"/>
    </row>
    <row r="164" spans="1:8" x14ac:dyDescent="0.35">
      <c r="A164" s="1" t="s">
        <v>3</v>
      </c>
      <c r="B164" s="1" t="s">
        <v>4</v>
      </c>
      <c r="C164" s="2" t="s">
        <v>5</v>
      </c>
      <c r="D164" s="2" t="s">
        <v>6</v>
      </c>
      <c r="E164" s="2" t="s">
        <v>7</v>
      </c>
      <c r="F164" s="2" t="s">
        <v>8</v>
      </c>
      <c r="G164" s="3">
        <v>3</v>
      </c>
      <c r="H164" s="3"/>
    </row>
    <row r="165" spans="1:8" x14ac:dyDescent="0.35">
      <c r="A165" s="1">
        <v>1</v>
      </c>
      <c r="B165" s="1" t="s">
        <v>473</v>
      </c>
      <c r="C165" s="2">
        <v>0</v>
      </c>
      <c r="D165" s="2">
        <v>25580898750</v>
      </c>
      <c r="E165" s="2">
        <v>52121339.863802083</v>
      </c>
      <c r="F165" s="2">
        <v>15820107602</v>
      </c>
      <c r="G165" s="3">
        <v>4</v>
      </c>
      <c r="H165" s="3"/>
    </row>
    <row r="166" spans="1:8" x14ac:dyDescent="0.35">
      <c r="A166" s="1">
        <v>13</v>
      </c>
      <c r="B166" s="1" t="s">
        <v>498</v>
      </c>
      <c r="C166" s="2">
        <v>0</v>
      </c>
      <c r="D166" s="2">
        <v>12760791148</v>
      </c>
      <c r="E166" s="2">
        <v>52121339.863802083</v>
      </c>
      <c r="F166" s="2">
        <v>3000000000</v>
      </c>
      <c r="G166" s="3">
        <v>5</v>
      </c>
      <c r="H166" s="3"/>
    </row>
    <row r="167" spans="1:8" x14ac:dyDescent="0.35">
      <c r="A167" s="1">
        <v>1302</v>
      </c>
      <c r="B167" s="1" t="s">
        <v>499</v>
      </c>
      <c r="C167" s="2">
        <v>0</v>
      </c>
      <c r="D167" s="2">
        <v>12760791148</v>
      </c>
      <c r="E167" s="2">
        <v>52121339.863802083</v>
      </c>
      <c r="F167" s="2">
        <v>3000000000</v>
      </c>
      <c r="G167" s="3">
        <v>6</v>
      </c>
      <c r="H167" s="3"/>
    </row>
    <row r="168" spans="1:8" x14ac:dyDescent="0.35">
      <c r="A168" s="1">
        <v>130202</v>
      </c>
      <c r="B168" s="1" t="s">
        <v>500</v>
      </c>
      <c r="C168" s="2">
        <v>0</v>
      </c>
      <c r="D168" s="2">
        <v>12760791148</v>
      </c>
      <c r="E168" s="2">
        <v>52121339.863802083</v>
      </c>
      <c r="F168" s="2">
        <v>3000000000</v>
      </c>
      <c r="G168" s="3">
        <v>7</v>
      </c>
      <c r="H168" s="3"/>
    </row>
    <row r="169" spans="1:8" x14ac:dyDescent="0.35">
      <c r="A169" s="1">
        <v>13020201</v>
      </c>
      <c r="B169" s="1" t="s">
        <v>518</v>
      </c>
      <c r="C169" s="2">
        <v>0</v>
      </c>
      <c r="D169" s="2">
        <v>12662940000</v>
      </c>
      <c r="E169" s="2">
        <v>0</v>
      </c>
      <c r="F169" s="2">
        <v>3000000000</v>
      </c>
      <c r="G169" s="3">
        <v>8</v>
      </c>
      <c r="H169" s="3"/>
    </row>
    <row r="170" spans="1:8" x14ac:dyDescent="0.35">
      <c r="A170" s="1">
        <v>13020202</v>
      </c>
      <c r="B170" s="1" t="s">
        <v>501</v>
      </c>
      <c r="C170" s="2">
        <v>0</v>
      </c>
      <c r="D170" s="2">
        <v>97851148</v>
      </c>
      <c r="E170" s="2">
        <v>52121339.863802083</v>
      </c>
      <c r="F170" s="2">
        <v>0</v>
      </c>
      <c r="G170" s="3">
        <v>8</v>
      </c>
      <c r="H170" s="3"/>
    </row>
    <row r="171" spans="1:8" x14ac:dyDescent="0.35">
      <c r="A171" s="1">
        <v>14</v>
      </c>
      <c r="B171" s="1" t="s">
        <v>502</v>
      </c>
      <c r="C171" s="2">
        <v>0</v>
      </c>
      <c r="D171" s="2">
        <v>12820107602</v>
      </c>
      <c r="E171" s="2">
        <v>0</v>
      </c>
      <c r="F171" s="2">
        <v>12820107602</v>
      </c>
      <c r="G171" s="3">
        <v>5</v>
      </c>
      <c r="H171" s="3"/>
    </row>
    <row r="172" spans="1:8" x14ac:dyDescent="0.35">
      <c r="A172" s="1">
        <v>1402</v>
      </c>
      <c r="B172" s="1" t="s">
        <v>551</v>
      </c>
      <c r="C172" s="2">
        <v>0</v>
      </c>
      <c r="D172" s="2">
        <v>12820107602</v>
      </c>
      <c r="E172" s="2">
        <v>0</v>
      </c>
      <c r="F172" s="2">
        <v>12820107602</v>
      </c>
      <c r="G172" s="3">
        <v>6</v>
      </c>
      <c r="H172" s="3"/>
    </row>
    <row r="173" spans="1:8" x14ac:dyDescent="0.35">
      <c r="A173" s="1">
        <v>140201</v>
      </c>
      <c r="B173" s="1" t="s">
        <v>551</v>
      </c>
      <c r="C173" s="2">
        <v>0</v>
      </c>
      <c r="D173" s="2">
        <v>12820107602</v>
      </c>
      <c r="E173" s="2">
        <v>0</v>
      </c>
      <c r="F173" s="2">
        <v>12820107602</v>
      </c>
      <c r="G173" s="3">
        <v>7</v>
      </c>
      <c r="H173" s="3"/>
    </row>
    <row r="174" spans="1:8" x14ac:dyDescent="0.35">
      <c r="A174" s="1">
        <v>14020102</v>
      </c>
      <c r="B174" s="1" t="s">
        <v>552</v>
      </c>
      <c r="C174" s="2">
        <v>0</v>
      </c>
      <c r="D174" s="2">
        <v>12820107602</v>
      </c>
      <c r="E174" s="2">
        <v>0</v>
      </c>
      <c r="F174" s="2">
        <v>12820107602</v>
      </c>
      <c r="G174" s="3">
        <v>8</v>
      </c>
      <c r="H174" s="3"/>
    </row>
    <row r="175" spans="1:8" x14ac:dyDescent="0.35">
      <c r="A175" s="1" t="s">
        <v>2</v>
      </c>
      <c r="B175" s="1" t="s">
        <v>2</v>
      </c>
      <c r="C175" s="2" t="s">
        <v>2</v>
      </c>
      <c r="D175" s="2" t="s">
        <v>2</v>
      </c>
      <c r="E175" s="2" t="s">
        <v>2</v>
      </c>
      <c r="F175" s="2" t="s">
        <v>2</v>
      </c>
      <c r="G175" s="3">
        <v>1</v>
      </c>
      <c r="H175" s="3"/>
    </row>
    <row r="176" spans="1:8" x14ac:dyDescent="0.35">
      <c r="A176" s="1" t="s">
        <v>232</v>
      </c>
      <c r="B176" s="1" t="s">
        <v>233</v>
      </c>
      <c r="C176" s="2" t="s">
        <v>2</v>
      </c>
      <c r="D176" s="2" t="s">
        <v>2</v>
      </c>
      <c r="E176" s="2" t="s">
        <v>2</v>
      </c>
      <c r="F176" s="2" t="s">
        <v>2</v>
      </c>
      <c r="G176" s="3">
        <v>2</v>
      </c>
      <c r="H176" s="3"/>
    </row>
    <row r="177" spans="1:8" x14ac:dyDescent="0.35">
      <c r="A177" s="1" t="s">
        <v>3</v>
      </c>
      <c r="B177" s="1" t="s">
        <v>4</v>
      </c>
      <c r="C177" s="2" t="s">
        <v>5</v>
      </c>
      <c r="D177" s="2" t="s">
        <v>6</v>
      </c>
      <c r="E177" s="2" t="s">
        <v>7</v>
      </c>
      <c r="F177" s="2" t="s">
        <v>8</v>
      </c>
      <c r="G177" s="3">
        <v>3</v>
      </c>
      <c r="H177" s="3"/>
    </row>
    <row r="178" spans="1:8" x14ac:dyDescent="0.35">
      <c r="A178" s="1">
        <v>1</v>
      </c>
      <c r="B178" s="1" t="s">
        <v>473</v>
      </c>
      <c r="C178" s="2">
        <v>7239420806.3800001</v>
      </c>
      <c r="D178" s="2">
        <v>7585700000</v>
      </c>
      <c r="E178" s="2">
        <v>5244020440.0499992</v>
      </c>
      <c r="F178" s="2">
        <v>6134888000</v>
      </c>
      <c r="G178" s="3">
        <v>4</v>
      </c>
      <c r="H178" s="3"/>
    </row>
    <row r="179" spans="1:8" x14ac:dyDescent="0.35">
      <c r="A179" s="1">
        <v>12</v>
      </c>
      <c r="B179" s="1" t="s">
        <v>474</v>
      </c>
      <c r="C179" s="2">
        <v>7239420806.3800001</v>
      </c>
      <c r="D179" s="2">
        <v>7585700000</v>
      </c>
      <c r="E179" s="2">
        <v>5244020440.0499992</v>
      </c>
      <c r="F179" s="2">
        <v>6134888000</v>
      </c>
      <c r="G179" s="3">
        <v>5</v>
      </c>
      <c r="H179" s="3"/>
    </row>
    <row r="180" spans="1:8" x14ac:dyDescent="0.35">
      <c r="A180" s="1">
        <v>1201</v>
      </c>
      <c r="B180" s="1" t="s">
        <v>553</v>
      </c>
      <c r="C180" s="2">
        <v>6193343013.2200003</v>
      </c>
      <c r="D180" s="2">
        <v>7012000000</v>
      </c>
      <c r="E180" s="2">
        <v>5158587646.6099997</v>
      </c>
      <c r="F180" s="2">
        <v>6013000000</v>
      </c>
      <c r="G180" s="3">
        <v>6</v>
      </c>
      <c r="H180" s="3"/>
    </row>
    <row r="181" spans="1:8" x14ac:dyDescent="0.35">
      <c r="A181" s="1">
        <v>120101</v>
      </c>
      <c r="B181" s="1" t="s">
        <v>554</v>
      </c>
      <c r="C181" s="2">
        <v>6193343013.2200003</v>
      </c>
      <c r="D181" s="2">
        <v>7010000000</v>
      </c>
      <c r="E181" s="2">
        <v>5157587646.6099997</v>
      </c>
      <c r="F181" s="2">
        <v>6010000000</v>
      </c>
      <c r="G181" s="3">
        <v>7</v>
      </c>
      <c r="H181" s="3"/>
    </row>
    <row r="182" spans="1:8" x14ac:dyDescent="0.35">
      <c r="A182" s="1">
        <v>12010101</v>
      </c>
      <c r="B182" s="1" t="s">
        <v>555</v>
      </c>
      <c r="C182" s="2">
        <v>6193343013.2200003</v>
      </c>
      <c r="D182" s="2">
        <v>7010000000</v>
      </c>
      <c r="E182" s="2">
        <v>5157587646.6099997</v>
      </c>
      <c r="F182" s="2">
        <v>6010000000</v>
      </c>
      <c r="G182" s="3">
        <v>8</v>
      </c>
      <c r="H182" s="3"/>
    </row>
    <row r="183" spans="1:8" x14ac:dyDescent="0.35">
      <c r="A183" s="1">
        <v>120103</v>
      </c>
      <c r="B183" s="1" t="s">
        <v>556</v>
      </c>
      <c r="C183" s="2">
        <v>0</v>
      </c>
      <c r="D183" s="2">
        <v>2000000</v>
      </c>
      <c r="E183" s="2">
        <v>1000000</v>
      </c>
      <c r="F183" s="2">
        <v>3000000</v>
      </c>
      <c r="G183" s="3">
        <v>7</v>
      </c>
      <c r="H183" s="3"/>
    </row>
    <row r="184" spans="1:8" x14ac:dyDescent="0.35">
      <c r="A184" s="1">
        <v>12010304</v>
      </c>
      <c r="B184" s="1" t="s">
        <v>557</v>
      </c>
      <c r="C184" s="2">
        <v>0</v>
      </c>
      <c r="D184" s="2">
        <v>2000000</v>
      </c>
      <c r="E184" s="2">
        <v>1000000</v>
      </c>
      <c r="F184" s="2">
        <v>2000000</v>
      </c>
      <c r="G184" s="3">
        <v>8</v>
      </c>
      <c r="H184" s="3"/>
    </row>
    <row r="185" spans="1:8" x14ac:dyDescent="0.35">
      <c r="A185" s="1">
        <v>12010312</v>
      </c>
      <c r="B185" s="1" t="s">
        <v>558</v>
      </c>
      <c r="C185" s="2">
        <v>0</v>
      </c>
      <c r="D185" s="2">
        <v>0</v>
      </c>
      <c r="E185" s="2">
        <v>0</v>
      </c>
      <c r="F185" s="2">
        <v>1000000</v>
      </c>
      <c r="G185" s="3">
        <v>8</v>
      </c>
      <c r="H185" s="3"/>
    </row>
    <row r="186" spans="1:8" x14ac:dyDescent="0.35">
      <c r="A186" s="1">
        <v>1202</v>
      </c>
      <c r="B186" s="1" t="s">
        <v>475</v>
      </c>
      <c r="C186" s="2">
        <v>1046077793.1600001</v>
      </c>
      <c r="D186" s="2">
        <v>573700000</v>
      </c>
      <c r="E186" s="2">
        <v>85432793.439999998</v>
      </c>
      <c r="F186" s="2">
        <v>121888000</v>
      </c>
      <c r="G186" s="3">
        <v>6</v>
      </c>
      <c r="H186" s="3"/>
    </row>
    <row r="187" spans="1:8" x14ac:dyDescent="0.35">
      <c r="A187" s="1">
        <v>120201</v>
      </c>
      <c r="B187" s="1" t="s">
        <v>487</v>
      </c>
      <c r="C187" s="2">
        <v>25265774.5</v>
      </c>
      <c r="D187" s="2">
        <v>36500000</v>
      </c>
      <c r="E187" s="2">
        <v>30676593.5</v>
      </c>
      <c r="F187" s="2">
        <v>37500000</v>
      </c>
      <c r="G187" s="3">
        <v>7</v>
      </c>
      <c r="H187" s="3"/>
    </row>
    <row r="188" spans="1:8" x14ac:dyDescent="0.35">
      <c r="A188" s="1">
        <v>12020120</v>
      </c>
      <c r="B188" s="1" t="s">
        <v>559</v>
      </c>
      <c r="C188" s="2">
        <v>15970899.5</v>
      </c>
      <c r="D188" s="2">
        <v>21000000</v>
      </c>
      <c r="E188" s="2">
        <v>22929893.5</v>
      </c>
      <c r="F188" s="2">
        <v>21000000</v>
      </c>
      <c r="G188" s="3">
        <v>8</v>
      </c>
      <c r="H188" s="3"/>
    </row>
    <row r="189" spans="1:8" x14ac:dyDescent="0.35">
      <c r="A189" s="1">
        <v>12020121</v>
      </c>
      <c r="B189" s="1" t="s">
        <v>560</v>
      </c>
      <c r="C189" s="2">
        <v>3512550</v>
      </c>
      <c r="D189" s="2">
        <v>7000000</v>
      </c>
      <c r="E189" s="2">
        <v>5315050</v>
      </c>
      <c r="F189" s="2">
        <v>7000000</v>
      </c>
      <c r="G189" s="3">
        <v>8</v>
      </c>
      <c r="H189" s="3"/>
    </row>
    <row r="190" spans="1:8" x14ac:dyDescent="0.35">
      <c r="A190" s="1">
        <v>12020134</v>
      </c>
      <c r="B190" s="1" t="s">
        <v>561</v>
      </c>
      <c r="C190" s="2">
        <v>2278500</v>
      </c>
      <c r="D190" s="2">
        <v>3500000</v>
      </c>
      <c r="E190" s="2">
        <v>2343000</v>
      </c>
      <c r="F190" s="2">
        <v>3500000</v>
      </c>
      <c r="G190" s="3">
        <v>8</v>
      </c>
      <c r="H190" s="3"/>
    </row>
    <row r="191" spans="1:8" x14ac:dyDescent="0.35">
      <c r="A191" s="1">
        <v>12020135</v>
      </c>
      <c r="B191" s="1" t="s">
        <v>562</v>
      </c>
      <c r="C191" s="2">
        <v>3503825</v>
      </c>
      <c r="D191" s="2">
        <v>5000000</v>
      </c>
      <c r="E191" s="2">
        <v>88650</v>
      </c>
      <c r="F191" s="2">
        <v>5000000</v>
      </c>
      <c r="G191" s="3">
        <v>8</v>
      </c>
      <c r="H191" s="3"/>
    </row>
    <row r="192" spans="1:8" x14ac:dyDescent="0.35">
      <c r="A192" s="1">
        <v>12020140</v>
      </c>
      <c r="B192" s="1" t="s">
        <v>563</v>
      </c>
      <c r="C192" s="2">
        <v>0</v>
      </c>
      <c r="D192" s="2">
        <v>0</v>
      </c>
      <c r="E192" s="2">
        <v>0</v>
      </c>
      <c r="F192" s="2">
        <v>1000000</v>
      </c>
      <c r="G192" s="3">
        <v>8</v>
      </c>
      <c r="H192" s="3"/>
    </row>
    <row r="193" spans="1:8" x14ac:dyDescent="0.35">
      <c r="A193" s="1">
        <v>120204</v>
      </c>
      <c r="B193" s="1" t="s">
        <v>476</v>
      </c>
      <c r="C193" s="2">
        <v>379000</v>
      </c>
      <c r="D193" s="2">
        <v>1200000</v>
      </c>
      <c r="E193" s="2">
        <v>16752000</v>
      </c>
      <c r="F193" s="2">
        <v>3500000</v>
      </c>
      <c r="G193" s="3">
        <v>7</v>
      </c>
      <c r="H193" s="3"/>
    </row>
    <row r="194" spans="1:8" x14ac:dyDescent="0.35">
      <c r="A194" s="1">
        <v>12020456</v>
      </c>
      <c r="B194" s="1" t="s">
        <v>479</v>
      </c>
      <c r="C194" s="2">
        <v>379000</v>
      </c>
      <c r="D194" s="2">
        <v>1200000</v>
      </c>
      <c r="E194" s="2">
        <v>16752000</v>
      </c>
      <c r="F194" s="2">
        <v>2000000</v>
      </c>
      <c r="G194" s="3">
        <v>8</v>
      </c>
      <c r="H194" s="3"/>
    </row>
    <row r="195" spans="1:8" x14ac:dyDescent="0.35">
      <c r="A195" s="1">
        <v>12020498</v>
      </c>
      <c r="B195" s="1" t="s">
        <v>490</v>
      </c>
      <c r="C195" s="2">
        <v>0</v>
      </c>
      <c r="D195" s="2">
        <v>0</v>
      </c>
      <c r="E195" s="2">
        <v>0</v>
      </c>
      <c r="F195" s="2">
        <v>1500000</v>
      </c>
      <c r="G195" s="3">
        <v>8</v>
      </c>
      <c r="H195" s="3"/>
    </row>
    <row r="196" spans="1:8" x14ac:dyDescent="0.35">
      <c r="A196" s="1">
        <v>120205</v>
      </c>
      <c r="B196" s="1" t="s">
        <v>491</v>
      </c>
      <c r="C196" s="2">
        <v>0</v>
      </c>
      <c r="D196" s="2">
        <v>0</v>
      </c>
      <c r="E196" s="2">
        <v>0</v>
      </c>
      <c r="F196" s="2">
        <v>30000000</v>
      </c>
      <c r="G196" s="3">
        <v>7</v>
      </c>
      <c r="H196" s="3"/>
    </row>
    <row r="197" spans="1:8" x14ac:dyDescent="0.35">
      <c r="A197" s="1">
        <v>12020522</v>
      </c>
      <c r="B197" s="1" t="s">
        <v>564</v>
      </c>
      <c r="C197" s="2">
        <v>0</v>
      </c>
      <c r="D197" s="2">
        <v>0</v>
      </c>
      <c r="E197" s="2">
        <v>0</v>
      </c>
      <c r="F197" s="2">
        <v>30000000</v>
      </c>
      <c r="G197" s="3">
        <v>8</v>
      </c>
      <c r="H197" s="3"/>
    </row>
    <row r="198" spans="1:8" x14ac:dyDescent="0.35">
      <c r="A198" s="1">
        <v>120206</v>
      </c>
      <c r="B198" s="1" t="s">
        <v>481</v>
      </c>
      <c r="C198" s="2">
        <v>1019575518.6600001</v>
      </c>
      <c r="D198" s="2">
        <v>533700000</v>
      </c>
      <c r="E198" s="2">
        <v>37937299.939999998</v>
      </c>
      <c r="F198" s="2">
        <v>45900000</v>
      </c>
      <c r="G198" s="3">
        <v>7</v>
      </c>
      <c r="H198" s="3"/>
    </row>
    <row r="199" spans="1:8" x14ac:dyDescent="0.35">
      <c r="A199" s="1">
        <v>12020615</v>
      </c>
      <c r="B199" s="1" t="s">
        <v>565</v>
      </c>
      <c r="C199" s="2">
        <v>10000000</v>
      </c>
      <c r="D199" s="2">
        <v>25000000</v>
      </c>
      <c r="E199" s="2">
        <v>1522500</v>
      </c>
      <c r="F199" s="2">
        <v>15000000</v>
      </c>
      <c r="G199" s="3">
        <v>8</v>
      </c>
      <c r="H199" s="3"/>
    </row>
    <row r="200" spans="1:8" x14ac:dyDescent="0.35">
      <c r="A200" s="1">
        <v>12020619</v>
      </c>
      <c r="B200" s="1" t="s">
        <v>566</v>
      </c>
      <c r="C200" s="2">
        <v>4087510</v>
      </c>
      <c r="D200" s="2">
        <v>6000000</v>
      </c>
      <c r="E200" s="2">
        <v>5577760</v>
      </c>
      <c r="F200" s="2">
        <v>6000000</v>
      </c>
      <c r="G200" s="3">
        <v>8</v>
      </c>
      <c r="H200" s="3"/>
    </row>
    <row r="201" spans="1:8" x14ac:dyDescent="0.35">
      <c r="A201" s="1">
        <v>12020620</v>
      </c>
      <c r="B201" s="1" t="s">
        <v>567</v>
      </c>
      <c r="C201" s="2">
        <v>18214242.939999998</v>
      </c>
      <c r="D201" s="2">
        <v>0</v>
      </c>
      <c r="E201" s="2">
        <v>0</v>
      </c>
      <c r="F201" s="2">
        <v>1000000</v>
      </c>
      <c r="G201" s="3">
        <v>8</v>
      </c>
      <c r="H201" s="3"/>
    </row>
    <row r="202" spans="1:8" x14ac:dyDescent="0.35">
      <c r="A202" s="1">
        <v>12020645</v>
      </c>
      <c r="B202" s="1" t="s">
        <v>568</v>
      </c>
      <c r="C202" s="2">
        <v>2293350</v>
      </c>
      <c r="D202" s="2">
        <v>2500000</v>
      </c>
      <c r="E202" s="2">
        <v>20400</v>
      </c>
      <c r="F202" s="2">
        <v>2500000</v>
      </c>
      <c r="G202" s="3">
        <v>8</v>
      </c>
      <c r="H202" s="3"/>
    </row>
    <row r="203" spans="1:8" x14ac:dyDescent="0.35">
      <c r="A203" s="1">
        <v>12020654</v>
      </c>
      <c r="B203" s="1" t="s">
        <v>569</v>
      </c>
      <c r="C203" s="2">
        <v>113300</v>
      </c>
      <c r="D203" s="2">
        <v>200000</v>
      </c>
      <c r="E203" s="2">
        <v>12300</v>
      </c>
      <c r="F203" s="2">
        <v>200000</v>
      </c>
      <c r="G203" s="3">
        <v>8</v>
      </c>
      <c r="H203" s="3"/>
    </row>
    <row r="204" spans="1:8" x14ac:dyDescent="0.35">
      <c r="A204" s="1">
        <v>12020659</v>
      </c>
      <c r="B204" s="1" t="s">
        <v>570</v>
      </c>
      <c r="C204" s="2">
        <v>0</v>
      </c>
      <c r="D204" s="2">
        <v>0</v>
      </c>
      <c r="E204" s="2">
        <v>0</v>
      </c>
      <c r="F204" s="2">
        <v>1200000</v>
      </c>
      <c r="G204" s="3">
        <v>8</v>
      </c>
      <c r="H204" s="3"/>
    </row>
    <row r="205" spans="1:8" x14ac:dyDescent="0.35">
      <c r="A205" s="1">
        <v>12020660</v>
      </c>
      <c r="B205" s="1" t="s">
        <v>571</v>
      </c>
      <c r="C205" s="2">
        <v>984867115.72000003</v>
      </c>
      <c r="D205" s="2">
        <v>500000000</v>
      </c>
      <c r="E205" s="2">
        <v>30804339.940000001</v>
      </c>
      <c r="F205" s="2">
        <v>20000000</v>
      </c>
      <c r="G205" s="3">
        <v>8</v>
      </c>
      <c r="H205" s="3"/>
    </row>
    <row r="206" spans="1:8" x14ac:dyDescent="0.35">
      <c r="A206" s="1">
        <v>120207</v>
      </c>
      <c r="B206" s="1" t="s">
        <v>483</v>
      </c>
      <c r="C206" s="2">
        <v>0</v>
      </c>
      <c r="D206" s="2">
        <v>0</v>
      </c>
      <c r="E206" s="2">
        <v>0</v>
      </c>
      <c r="F206" s="2">
        <v>2938000</v>
      </c>
      <c r="G206" s="3">
        <v>7</v>
      </c>
      <c r="H206" s="3"/>
    </row>
    <row r="207" spans="1:8" x14ac:dyDescent="0.35">
      <c r="A207" s="1">
        <v>12020721</v>
      </c>
      <c r="B207" s="1" t="s">
        <v>572</v>
      </c>
      <c r="C207" s="2">
        <v>0</v>
      </c>
      <c r="D207" s="2">
        <v>0</v>
      </c>
      <c r="E207" s="2">
        <v>0</v>
      </c>
      <c r="F207" s="2">
        <v>1760000</v>
      </c>
      <c r="G207" s="3">
        <v>8</v>
      </c>
      <c r="H207" s="3"/>
    </row>
    <row r="208" spans="1:8" x14ac:dyDescent="0.35">
      <c r="A208" s="1">
        <v>12020722</v>
      </c>
      <c r="B208" s="1" t="s">
        <v>573</v>
      </c>
      <c r="C208" s="2">
        <v>0</v>
      </c>
      <c r="D208" s="2">
        <v>0</v>
      </c>
      <c r="E208" s="2">
        <v>0</v>
      </c>
      <c r="F208" s="2">
        <v>1178000</v>
      </c>
      <c r="G208" s="3">
        <v>8</v>
      </c>
      <c r="H208" s="3"/>
    </row>
    <row r="209" spans="1:8" x14ac:dyDescent="0.35">
      <c r="A209" s="1">
        <v>120208</v>
      </c>
      <c r="B209" s="1" t="s">
        <v>531</v>
      </c>
      <c r="C209" s="2">
        <v>0</v>
      </c>
      <c r="D209" s="2">
        <v>0</v>
      </c>
      <c r="E209" s="2">
        <v>0</v>
      </c>
      <c r="F209" s="2">
        <v>50000</v>
      </c>
      <c r="G209" s="3">
        <v>7</v>
      </c>
      <c r="H209" s="3"/>
    </row>
    <row r="210" spans="1:8" x14ac:dyDescent="0.35">
      <c r="A210" s="1">
        <v>12020811</v>
      </c>
      <c r="B210" s="1" t="s">
        <v>574</v>
      </c>
      <c r="C210" s="2">
        <v>0</v>
      </c>
      <c r="D210" s="2">
        <v>0</v>
      </c>
      <c r="E210" s="2">
        <v>0</v>
      </c>
      <c r="F210" s="2">
        <v>50000</v>
      </c>
      <c r="G210" s="3">
        <v>8</v>
      </c>
      <c r="H210" s="3"/>
    </row>
    <row r="211" spans="1:8" x14ac:dyDescent="0.35">
      <c r="A211" s="1">
        <v>120210</v>
      </c>
      <c r="B211" s="1" t="s">
        <v>533</v>
      </c>
      <c r="C211" s="2">
        <v>857500</v>
      </c>
      <c r="D211" s="2">
        <v>2300000</v>
      </c>
      <c r="E211" s="2">
        <v>66900</v>
      </c>
      <c r="F211" s="2">
        <v>2000000</v>
      </c>
      <c r="G211" s="3">
        <v>7</v>
      </c>
      <c r="H211" s="3"/>
    </row>
    <row r="212" spans="1:8" x14ac:dyDescent="0.35">
      <c r="A212" s="1">
        <v>12021007</v>
      </c>
      <c r="B212" s="1" t="s">
        <v>575</v>
      </c>
      <c r="C212" s="2">
        <v>857500</v>
      </c>
      <c r="D212" s="2">
        <v>2300000</v>
      </c>
      <c r="E212" s="2">
        <v>66900</v>
      </c>
      <c r="F212" s="2">
        <v>2000000</v>
      </c>
      <c r="G212" s="3">
        <v>8</v>
      </c>
      <c r="H212" s="3"/>
    </row>
    <row r="213" spans="1:8" x14ac:dyDescent="0.35">
      <c r="A213" s="1" t="s">
        <v>2</v>
      </c>
      <c r="B213" s="1" t="s">
        <v>2</v>
      </c>
      <c r="C213" s="2" t="s">
        <v>2</v>
      </c>
      <c r="D213" s="2" t="s">
        <v>2</v>
      </c>
      <c r="E213" s="2" t="s">
        <v>2</v>
      </c>
      <c r="F213" s="2" t="s">
        <v>2</v>
      </c>
      <c r="G213" s="3">
        <v>1</v>
      </c>
      <c r="H213" s="3"/>
    </row>
    <row r="214" spans="1:8" x14ac:dyDescent="0.35">
      <c r="A214" s="1" t="s">
        <v>239</v>
      </c>
      <c r="B214" s="1" t="s">
        <v>240</v>
      </c>
      <c r="C214" s="2" t="s">
        <v>2</v>
      </c>
      <c r="D214" s="2" t="s">
        <v>2</v>
      </c>
      <c r="E214" s="2" t="s">
        <v>2</v>
      </c>
      <c r="F214" s="2" t="s">
        <v>2</v>
      </c>
      <c r="G214" s="3">
        <v>2</v>
      </c>
      <c r="H214" s="3"/>
    </row>
    <row r="215" spans="1:8" x14ac:dyDescent="0.35">
      <c r="A215" s="1" t="s">
        <v>3</v>
      </c>
      <c r="B215" s="1" t="s">
        <v>4</v>
      </c>
      <c r="C215" s="2" t="s">
        <v>5</v>
      </c>
      <c r="D215" s="2" t="s">
        <v>6</v>
      </c>
      <c r="E215" s="2" t="s">
        <v>7</v>
      </c>
      <c r="F215" s="2" t="s">
        <v>8</v>
      </c>
      <c r="G215" s="3">
        <v>3</v>
      </c>
      <c r="H215" s="3"/>
    </row>
    <row r="216" spans="1:8" x14ac:dyDescent="0.35">
      <c r="A216" s="1">
        <v>1</v>
      </c>
      <c r="B216" s="1" t="s">
        <v>473</v>
      </c>
      <c r="C216" s="2">
        <v>27835500</v>
      </c>
      <c r="D216" s="2">
        <v>2064000000</v>
      </c>
      <c r="E216" s="2">
        <v>22273625</v>
      </c>
      <c r="F216" s="2">
        <v>80200000</v>
      </c>
      <c r="G216" s="3">
        <v>4</v>
      </c>
      <c r="H216" s="3"/>
    </row>
    <row r="217" spans="1:8" x14ac:dyDescent="0.35">
      <c r="A217" s="1">
        <v>12</v>
      </c>
      <c r="B217" s="1" t="s">
        <v>474</v>
      </c>
      <c r="C217" s="2">
        <v>27835500</v>
      </c>
      <c r="D217" s="2">
        <v>64000000</v>
      </c>
      <c r="E217" s="2">
        <v>22273625</v>
      </c>
      <c r="F217" s="2">
        <v>80200000</v>
      </c>
      <c r="G217" s="3">
        <v>5</v>
      </c>
      <c r="H217" s="3"/>
    </row>
    <row r="218" spans="1:8" x14ac:dyDescent="0.35">
      <c r="A218" s="1">
        <v>1202</v>
      </c>
      <c r="B218" s="1" t="s">
        <v>475</v>
      </c>
      <c r="C218" s="2">
        <v>27835500</v>
      </c>
      <c r="D218" s="2">
        <v>64000000</v>
      </c>
      <c r="E218" s="2">
        <v>22273625</v>
      </c>
      <c r="F218" s="2">
        <v>80200000</v>
      </c>
      <c r="G218" s="3">
        <v>6</v>
      </c>
      <c r="H218" s="3"/>
    </row>
    <row r="219" spans="1:8" x14ac:dyDescent="0.35">
      <c r="A219" s="1">
        <v>120201</v>
      </c>
      <c r="B219" s="1" t="s">
        <v>487</v>
      </c>
      <c r="C219" s="2">
        <v>2728500</v>
      </c>
      <c r="D219" s="2">
        <v>10500000</v>
      </c>
      <c r="E219" s="2">
        <v>5884500</v>
      </c>
      <c r="F219" s="2">
        <v>10500000</v>
      </c>
      <c r="G219" s="3">
        <v>7</v>
      </c>
      <c r="H219" s="3"/>
    </row>
    <row r="220" spans="1:8" x14ac:dyDescent="0.35">
      <c r="A220" s="1">
        <v>12020130</v>
      </c>
      <c r="B220" s="1" t="s">
        <v>528</v>
      </c>
      <c r="C220" s="2">
        <v>2728500</v>
      </c>
      <c r="D220" s="2">
        <v>6000000</v>
      </c>
      <c r="E220" s="2">
        <v>5094500</v>
      </c>
      <c r="F220" s="2">
        <v>6000000</v>
      </c>
      <c r="G220" s="3">
        <v>8</v>
      </c>
      <c r="H220" s="3"/>
    </row>
    <row r="221" spans="1:8" x14ac:dyDescent="0.35">
      <c r="A221" s="1">
        <v>12020137</v>
      </c>
      <c r="B221" s="1" t="s">
        <v>576</v>
      </c>
      <c r="C221" s="2">
        <v>0</v>
      </c>
      <c r="D221" s="2">
        <v>3000000</v>
      </c>
      <c r="E221" s="2">
        <v>0</v>
      </c>
      <c r="F221" s="2">
        <v>3000000</v>
      </c>
      <c r="G221" s="3">
        <v>8</v>
      </c>
      <c r="H221" s="3"/>
    </row>
    <row r="222" spans="1:8" x14ac:dyDescent="0.35">
      <c r="A222" s="1">
        <v>12020138</v>
      </c>
      <c r="B222" s="1" t="s">
        <v>577</v>
      </c>
      <c r="C222" s="2">
        <v>0</v>
      </c>
      <c r="D222" s="2">
        <v>1500000</v>
      </c>
      <c r="E222" s="2">
        <v>790000</v>
      </c>
      <c r="F222" s="2">
        <v>1500000</v>
      </c>
      <c r="G222" s="3">
        <v>8</v>
      </c>
      <c r="H222" s="3"/>
    </row>
    <row r="223" spans="1:8" x14ac:dyDescent="0.35">
      <c r="A223" s="1">
        <v>120204</v>
      </c>
      <c r="B223" s="1" t="s">
        <v>476</v>
      </c>
      <c r="C223" s="2">
        <v>20000000</v>
      </c>
      <c r="D223" s="2">
        <v>45000000</v>
      </c>
      <c r="E223" s="2">
        <v>1068125</v>
      </c>
      <c r="F223" s="2">
        <v>48200000</v>
      </c>
      <c r="G223" s="3">
        <v>7</v>
      </c>
      <c r="H223" s="3"/>
    </row>
    <row r="224" spans="1:8" x14ac:dyDescent="0.35">
      <c r="A224" s="1">
        <v>12020408</v>
      </c>
      <c r="B224" s="1" t="s">
        <v>477</v>
      </c>
      <c r="C224" s="2">
        <v>0</v>
      </c>
      <c r="D224" s="2">
        <v>0</v>
      </c>
      <c r="E224" s="2">
        <v>0</v>
      </c>
      <c r="F224" s="2">
        <v>1000000</v>
      </c>
      <c r="G224" s="3">
        <v>8</v>
      </c>
      <c r="H224" s="3"/>
    </row>
    <row r="225" spans="1:8" x14ac:dyDescent="0.35">
      <c r="A225" s="1">
        <v>12020461</v>
      </c>
      <c r="B225" s="1" t="s">
        <v>480</v>
      </c>
      <c r="C225" s="2">
        <v>0</v>
      </c>
      <c r="D225" s="2">
        <v>0</v>
      </c>
      <c r="E225" s="2">
        <v>0</v>
      </c>
      <c r="F225" s="2">
        <v>1000000</v>
      </c>
      <c r="G225" s="3">
        <v>8</v>
      </c>
      <c r="H225" s="3"/>
    </row>
    <row r="226" spans="1:8" x14ac:dyDescent="0.35">
      <c r="A226" s="1">
        <v>12020493</v>
      </c>
      <c r="B226" s="1" t="s">
        <v>578</v>
      </c>
      <c r="C226" s="2">
        <v>0</v>
      </c>
      <c r="D226" s="2">
        <v>0</v>
      </c>
      <c r="E226" s="2">
        <v>0</v>
      </c>
      <c r="F226" s="2">
        <v>1000000</v>
      </c>
      <c r="G226" s="3">
        <v>8</v>
      </c>
      <c r="H226" s="3"/>
    </row>
    <row r="227" spans="1:8" x14ac:dyDescent="0.35">
      <c r="A227" s="1">
        <v>12020498</v>
      </c>
      <c r="B227" s="1" t="s">
        <v>490</v>
      </c>
      <c r="C227" s="2">
        <v>0</v>
      </c>
      <c r="D227" s="2">
        <v>0</v>
      </c>
      <c r="E227" s="2">
        <v>0</v>
      </c>
      <c r="F227" s="2">
        <v>200000</v>
      </c>
      <c r="G227" s="3">
        <v>8</v>
      </c>
      <c r="H227" s="3"/>
    </row>
    <row r="228" spans="1:8" x14ac:dyDescent="0.35">
      <c r="A228" s="1">
        <v>12020499</v>
      </c>
      <c r="B228" s="1" t="s">
        <v>579</v>
      </c>
      <c r="C228" s="2">
        <v>20000000</v>
      </c>
      <c r="D228" s="2">
        <v>45000000</v>
      </c>
      <c r="E228" s="2">
        <v>1068125</v>
      </c>
      <c r="F228" s="2">
        <v>45000000</v>
      </c>
      <c r="G228" s="3">
        <v>8</v>
      </c>
      <c r="H228" s="3"/>
    </row>
    <row r="229" spans="1:8" x14ac:dyDescent="0.35">
      <c r="A229" s="1">
        <v>120206</v>
      </c>
      <c r="B229" s="1" t="s">
        <v>481</v>
      </c>
      <c r="C229" s="2">
        <v>4869000</v>
      </c>
      <c r="D229" s="2">
        <v>6000000</v>
      </c>
      <c r="E229" s="2">
        <v>15321000</v>
      </c>
      <c r="F229" s="2">
        <v>14000000</v>
      </c>
      <c r="G229" s="3">
        <v>7</v>
      </c>
      <c r="H229" s="3"/>
    </row>
    <row r="230" spans="1:8" x14ac:dyDescent="0.35">
      <c r="A230" s="1">
        <v>12020622</v>
      </c>
      <c r="B230" s="1" t="s">
        <v>580</v>
      </c>
      <c r="C230" s="2">
        <v>4869000</v>
      </c>
      <c r="D230" s="2">
        <v>6000000</v>
      </c>
      <c r="E230" s="2">
        <v>15321000</v>
      </c>
      <c r="F230" s="2">
        <v>6000000</v>
      </c>
      <c r="G230" s="3">
        <v>8</v>
      </c>
      <c r="H230" s="3"/>
    </row>
    <row r="231" spans="1:8" x14ac:dyDescent="0.35">
      <c r="A231" s="1">
        <v>12020644</v>
      </c>
      <c r="B231" s="1" t="s">
        <v>581</v>
      </c>
      <c r="C231" s="2">
        <v>0</v>
      </c>
      <c r="D231" s="2">
        <v>0</v>
      </c>
      <c r="E231" s="2">
        <v>0</v>
      </c>
      <c r="F231" s="2">
        <v>8000000</v>
      </c>
      <c r="G231" s="3">
        <v>8</v>
      </c>
      <c r="H231" s="3"/>
    </row>
    <row r="232" spans="1:8" x14ac:dyDescent="0.35">
      <c r="A232" s="1">
        <v>120207</v>
      </c>
      <c r="B232" s="1" t="s">
        <v>483</v>
      </c>
      <c r="C232" s="2">
        <v>238000</v>
      </c>
      <c r="D232" s="2">
        <v>2500000</v>
      </c>
      <c r="E232" s="2">
        <v>0</v>
      </c>
      <c r="F232" s="2">
        <v>2500000</v>
      </c>
      <c r="G232" s="3">
        <v>7</v>
      </c>
      <c r="H232" s="3"/>
    </row>
    <row r="233" spans="1:8" x14ac:dyDescent="0.35">
      <c r="A233" s="1">
        <v>12020711</v>
      </c>
      <c r="B233" s="1" t="s">
        <v>484</v>
      </c>
      <c r="C233" s="2">
        <v>238000</v>
      </c>
      <c r="D233" s="2">
        <v>2500000</v>
      </c>
      <c r="E233" s="2">
        <v>0</v>
      </c>
      <c r="F233" s="2">
        <v>2500000</v>
      </c>
      <c r="G233" s="3">
        <v>8</v>
      </c>
      <c r="H233" s="3"/>
    </row>
    <row r="234" spans="1:8" x14ac:dyDescent="0.35">
      <c r="A234" s="1">
        <v>120211</v>
      </c>
      <c r="B234" s="1" t="s">
        <v>582</v>
      </c>
      <c r="C234" s="2">
        <v>0</v>
      </c>
      <c r="D234" s="2">
        <v>0</v>
      </c>
      <c r="E234" s="2">
        <v>0</v>
      </c>
      <c r="F234" s="2">
        <v>5000000</v>
      </c>
      <c r="G234" s="3">
        <v>7</v>
      </c>
      <c r="H234" s="3"/>
    </row>
    <row r="235" spans="1:8" x14ac:dyDescent="0.35">
      <c r="A235" s="1">
        <v>12021102</v>
      </c>
      <c r="B235" s="1" t="s">
        <v>583</v>
      </c>
      <c r="C235" s="2">
        <v>0</v>
      </c>
      <c r="D235" s="2">
        <v>0</v>
      </c>
      <c r="E235" s="2">
        <v>0</v>
      </c>
      <c r="F235" s="2">
        <v>5000000</v>
      </c>
      <c r="G235" s="3">
        <v>8</v>
      </c>
      <c r="H235" s="3"/>
    </row>
    <row r="236" spans="1:8" x14ac:dyDescent="0.35">
      <c r="A236" s="1">
        <v>14</v>
      </c>
      <c r="B236" s="1" t="s">
        <v>502</v>
      </c>
      <c r="C236" s="2">
        <v>0</v>
      </c>
      <c r="D236" s="2">
        <v>2000000000</v>
      </c>
      <c r="E236" s="2">
        <v>0</v>
      </c>
      <c r="F236" s="2">
        <v>0</v>
      </c>
      <c r="G236" s="3">
        <v>5</v>
      </c>
      <c r="H236" s="3"/>
    </row>
    <row r="237" spans="1:8" x14ac:dyDescent="0.35">
      <c r="A237" s="1">
        <v>1403</v>
      </c>
      <c r="B237" s="1" t="s">
        <v>503</v>
      </c>
      <c r="C237" s="2">
        <v>0</v>
      </c>
      <c r="D237" s="2">
        <v>2000000000</v>
      </c>
      <c r="E237" s="2">
        <v>0</v>
      </c>
      <c r="F237" s="2">
        <v>0</v>
      </c>
      <c r="G237" s="3">
        <v>6</v>
      </c>
      <c r="H237" s="3"/>
    </row>
    <row r="238" spans="1:8" x14ac:dyDescent="0.35">
      <c r="A238" s="1">
        <v>140301</v>
      </c>
      <c r="B238" s="1" t="s">
        <v>549</v>
      </c>
      <c r="C238" s="2">
        <v>0</v>
      </c>
      <c r="D238" s="2">
        <v>2000000000</v>
      </c>
      <c r="E238" s="2">
        <v>0</v>
      </c>
      <c r="F238" s="2">
        <v>0</v>
      </c>
      <c r="G238" s="3">
        <v>7</v>
      </c>
      <c r="H238" s="3"/>
    </row>
    <row r="239" spans="1:8" x14ac:dyDescent="0.35">
      <c r="A239" s="1">
        <v>14030103</v>
      </c>
      <c r="B239" s="1" t="s">
        <v>550</v>
      </c>
      <c r="C239" s="2">
        <v>0</v>
      </c>
      <c r="D239" s="2">
        <v>2000000000</v>
      </c>
      <c r="E239" s="2">
        <v>0</v>
      </c>
      <c r="F239" s="2">
        <v>0</v>
      </c>
      <c r="G239" s="3">
        <v>8</v>
      </c>
      <c r="H239" s="3"/>
    </row>
    <row r="240" spans="1:8" x14ac:dyDescent="0.35">
      <c r="A240" s="1" t="s">
        <v>2</v>
      </c>
      <c r="B240" s="1" t="s">
        <v>2</v>
      </c>
      <c r="C240" s="2" t="s">
        <v>2</v>
      </c>
      <c r="D240" s="2" t="s">
        <v>2</v>
      </c>
      <c r="E240" s="2" t="s">
        <v>2</v>
      </c>
      <c r="F240" s="2" t="s">
        <v>2</v>
      </c>
      <c r="G240" s="3">
        <v>1</v>
      </c>
      <c r="H240" s="3"/>
    </row>
    <row r="241" spans="1:8" x14ac:dyDescent="0.35">
      <c r="A241" s="1" t="s">
        <v>243</v>
      </c>
      <c r="B241" s="1" t="s">
        <v>244</v>
      </c>
      <c r="C241" s="2" t="s">
        <v>2</v>
      </c>
      <c r="D241" s="2" t="s">
        <v>2</v>
      </c>
      <c r="E241" s="2" t="s">
        <v>2</v>
      </c>
      <c r="F241" s="2" t="s">
        <v>2</v>
      </c>
      <c r="G241" s="3">
        <v>2</v>
      </c>
      <c r="H241" s="3"/>
    </row>
    <row r="242" spans="1:8" x14ac:dyDescent="0.35">
      <c r="A242" s="1" t="s">
        <v>3</v>
      </c>
      <c r="B242" s="1" t="s">
        <v>4</v>
      </c>
      <c r="C242" s="2" t="s">
        <v>5</v>
      </c>
      <c r="D242" s="2" t="s">
        <v>6</v>
      </c>
      <c r="E242" s="2" t="s">
        <v>7</v>
      </c>
      <c r="F242" s="2" t="s">
        <v>8</v>
      </c>
      <c r="G242" s="3">
        <v>3</v>
      </c>
      <c r="H242" s="3"/>
    </row>
    <row r="243" spans="1:8" x14ac:dyDescent="0.35">
      <c r="A243" s="1">
        <v>1</v>
      </c>
      <c r="B243" s="1" t="s">
        <v>473</v>
      </c>
      <c r="C243" s="2">
        <v>26639000</v>
      </c>
      <c r="D243" s="2">
        <v>6000000</v>
      </c>
      <c r="E243" s="2">
        <v>8321000</v>
      </c>
      <c r="F243" s="2">
        <v>9000000</v>
      </c>
      <c r="G243" s="3">
        <v>4</v>
      </c>
      <c r="H243" s="3"/>
    </row>
    <row r="244" spans="1:8" x14ac:dyDescent="0.35">
      <c r="A244" s="1">
        <v>12</v>
      </c>
      <c r="B244" s="1" t="s">
        <v>474</v>
      </c>
      <c r="C244" s="2">
        <v>26639000</v>
      </c>
      <c r="D244" s="2">
        <v>6000000</v>
      </c>
      <c r="E244" s="2">
        <v>8321000</v>
      </c>
      <c r="F244" s="2">
        <v>9000000</v>
      </c>
      <c r="G244" s="3">
        <v>5</v>
      </c>
      <c r="H244" s="3"/>
    </row>
    <row r="245" spans="1:8" x14ac:dyDescent="0.35">
      <c r="A245" s="1">
        <v>1202</v>
      </c>
      <c r="B245" s="1" t="s">
        <v>475</v>
      </c>
      <c r="C245" s="2">
        <v>26639000</v>
      </c>
      <c r="D245" s="2">
        <v>6000000</v>
      </c>
      <c r="E245" s="2">
        <v>8321000</v>
      </c>
      <c r="F245" s="2">
        <v>9000000</v>
      </c>
      <c r="G245" s="3">
        <v>6</v>
      </c>
      <c r="H245" s="3"/>
    </row>
    <row r="246" spans="1:8" x14ac:dyDescent="0.35">
      <c r="A246" s="1">
        <v>120207</v>
      </c>
      <c r="B246" s="1" t="s">
        <v>483</v>
      </c>
      <c r="C246" s="2">
        <v>6639000</v>
      </c>
      <c r="D246" s="2">
        <v>6000000</v>
      </c>
      <c r="E246" s="2">
        <v>8321000</v>
      </c>
      <c r="F246" s="2">
        <v>9000000</v>
      </c>
      <c r="G246" s="3">
        <v>7</v>
      </c>
      <c r="H246" s="3"/>
    </row>
    <row r="247" spans="1:8" x14ac:dyDescent="0.35">
      <c r="A247" s="1">
        <v>12020705</v>
      </c>
      <c r="B247" s="1" t="s">
        <v>584</v>
      </c>
      <c r="C247" s="2">
        <v>6639000</v>
      </c>
      <c r="D247" s="2">
        <v>6000000</v>
      </c>
      <c r="E247" s="2">
        <v>8321000</v>
      </c>
      <c r="F247" s="2">
        <v>9000000</v>
      </c>
      <c r="G247" s="3">
        <v>8</v>
      </c>
      <c r="H247" s="3"/>
    </row>
    <row r="248" spans="1:8" x14ac:dyDescent="0.35">
      <c r="A248" s="1">
        <v>120208</v>
      </c>
      <c r="B248" s="1" t="s">
        <v>531</v>
      </c>
      <c r="C248" s="2">
        <v>20000000</v>
      </c>
      <c r="D248" s="2">
        <v>0</v>
      </c>
      <c r="E248" s="2">
        <v>0</v>
      </c>
      <c r="F248" s="2">
        <v>0</v>
      </c>
      <c r="G248" s="3">
        <v>7</v>
      </c>
      <c r="H248" s="3"/>
    </row>
    <row r="249" spans="1:8" x14ac:dyDescent="0.35">
      <c r="A249" s="1">
        <v>12020803</v>
      </c>
      <c r="B249" s="1" t="s">
        <v>585</v>
      </c>
      <c r="C249" s="2">
        <v>20000000</v>
      </c>
      <c r="D249" s="2">
        <v>0</v>
      </c>
      <c r="E249" s="2">
        <v>0</v>
      </c>
      <c r="F249" s="2">
        <v>0</v>
      </c>
      <c r="G249" s="3">
        <v>8</v>
      </c>
      <c r="H249" s="3"/>
    </row>
    <row r="250" spans="1:8" x14ac:dyDescent="0.35">
      <c r="A250" s="1" t="s">
        <v>2</v>
      </c>
      <c r="B250" s="1" t="s">
        <v>2</v>
      </c>
      <c r="C250" s="2" t="s">
        <v>2</v>
      </c>
      <c r="D250" s="2" t="s">
        <v>2</v>
      </c>
      <c r="E250" s="2" t="s">
        <v>2</v>
      </c>
      <c r="F250" s="2" t="s">
        <v>2</v>
      </c>
      <c r="G250" s="3">
        <v>1</v>
      </c>
      <c r="H250" s="3"/>
    </row>
    <row r="251" spans="1:8" x14ac:dyDescent="0.35">
      <c r="A251" s="1" t="s">
        <v>246</v>
      </c>
      <c r="B251" s="1" t="s">
        <v>247</v>
      </c>
      <c r="C251" s="2" t="s">
        <v>2</v>
      </c>
      <c r="D251" s="2" t="s">
        <v>2</v>
      </c>
      <c r="E251" s="2" t="s">
        <v>2</v>
      </c>
      <c r="F251" s="2" t="s">
        <v>2</v>
      </c>
      <c r="G251" s="3">
        <v>2</v>
      </c>
      <c r="H251" s="3"/>
    </row>
    <row r="252" spans="1:8" x14ac:dyDescent="0.35">
      <c r="A252" s="1" t="s">
        <v>3</v>
      </c>
      <c r="B252" s="1" t="s">
        <v>4</v>
      </c>
      <c r="C252" s="2" t="s">
        <v>5</v>
      </c>
      <c r="D252" s="2" t="s">
        <v>6</v>
      </c>
      <c r="E252" s="2" t="s">
        <v>7</v>
      </c>
      <c r="F252" s="2" t="s">
        <v>8</v>
      </c>
      <c r="G252" s="3">
        <v>3</v>
      </c>
      <c r="H252" s="3"/>
    </row>
    <row r="253" spans="1:8" x14ac:dyDescent="0.35">
      <c r="A253" s="1">
        <v>1</v>
      </c>
      <c r="B253" s="1" t="s">
        <v>473</v>
      </c>
      <c r="C253" s="2">
        <v>2920460</v>
      </c>
      <c r="D253" s="2">
        <v>3950000</v>
      </c>
      <c r="E253" s="2">
        <v>16408810</v>
      </c>
      <c r="F253" s="2">
        <v>16024000</v>
      </c>
      <c r="G253" s="3">
        <v>4</v>
      </c>
      <c r="H253" s="3"/>
    </row>
    <row r="254" spans="1:8" x14ac:dyDescent="0.35">
      <c r="A254" s="1">
        <v>12</v>
      </c>
      <c r="B254" s="1" t="s">
        <v>474</v>
      </c>
      <c r="C254" s="2">
        <v>2920460</v>
      </c>
      <c r="D254" s="2">
        <v>3950000</v>
      </c>
      <c r="E254" s="2">
        <v>16408810</v>
      </c>
      <c r="F254" s="2">
        <v>16024000</v>
      </c>
      <c r="G254" s="3">
        <v>5</v>
      </c>
      <c r="H254" s="3"/>
    </row>
    <row r="255" spans="1:8" x14ac:dyDescent="0.35">
      <c r="A255" s="1">
        <v>1201</v>
      </c>
      <c r="B255" s="1" t="s">
        <v>553</v>
      </c>
      <c r="C255" s="2">
        <v>24000</v>
      </c>
      <c r="D255" s="2">
        <v>100000</v>
      </c>
      <c r="E255" s="2">
        <v>0</v>
      </c>
      <c r="F255" s="2">
        <v>1000000</v>
      </c>
      <c r="G255" s="3">
        <v>6</v>
      </c>
      <c r="H255" s="3"/>
    </row>
    <row r="256" spans="1:8" x14ac:dyDescent="0.35">
      <c r="A256" s="1">
        <v>120103</v>
      </c>
      <c r="B256" s="1" t="s">
        <v>556</v>
      </c>
      <c r="C256" s="2">
        <v>24000</v>
      </c>
      <c r="D256" s="2">
        <v>100000</v>
      </c>
      <c r="E256" s="2">
        <v>0</v>
      </c>
      <c r="F256" s="2">
        <v>1000000</v>
      </c>
      <c r="G256" s="3">
        <v>7</v>
      </c>
      <c r="H256" s="3"/>
    </row>
    <row r="257" spans="1:8" x14ac:dyDescent="0.35">
      <c r="A257" s="1">
        <v>12010309</v>
      </c>
      <c r="B257" s="1" t="s">
        <v>586</v>
      </c>
      <c r="C257" s="2">
        <v>24000</v>
      </c>
      <c r="D257" s="2">
        <v>100000</v>
      </c>
      <c r="E257" s="2">
        <v>0</v>
      </c>
      <c r="F257" s="2">
        <v>1000000</v>
      </c>
      <c r="G257" s="3">
        <v>8</v>
      </c>
      <c r="H257" s="3"/>
    </row>
    <row r="258" spans="1:8" x14ac:dyDescent="0.35">
      <c r="A258" s="1">
        <v>1202</v>
      </c>
      <c r="B258" s="1" t="s">
        <v>475</v>
      </c>
      <c r="C258" s="2">
        <v>2896460</v>
      </c>
      <c r="D258" s="2">
        <v>3850000</v>
      </c>
      <c r="E258" s="2">
        <v>16408810</v>
      </c>
      <c r="F258" s="2">
        <v>15024000</v>
      </c>
      <c r="G258" s="3">
        <v>6</v>
      </c>
      <c r="H258" s="3"/>
    </row>
    <row r="259" spans="1:8" x14ac:dyDescent="0.35">
      <c r="A259" s="1">
        <v>120204</v>
      </c>
      <c r="B259" s="1" t="s">
        <v>476</v>
      </c>
      <c r="C259" s="2">
        <v>785860</v>
      </c>
      <c r="D259" s="2">
        <v>1350000</v>
      </c>
      <c r="E259" s="2">
        <v>10124710</v>
      </c>
      <c r="F259" s="2">
        <v>3000000</v>
      </c>
      <c r="G259" s="3">
        <v>7</v>
      </c>
      <c r="H259" s="3"/>
    </row>
    <row r="260" spans="1:8" x14ac:dyDescent="0.35">
      <c r="A260" s="1">
        <v>12020436</v>
      </c>
      <c r="B260" s="1" t="s">
        <v>587</v>
      </c>
      <c r="C260" s="2">
        <v>214000</v>
      </c>
      <c r="D260" s="2">
        <v>50000</v>
      </c>
      <c r="E260" s="2">
        <v>85000</v>
      </c>
      <c r="F260" s="2">
        <v>500000</v>
      </c>
      <c r="G260" s="3">
        <v>8</v>
      </c>
      <c r="H260" s="3"/>
    </row>
    <row r="261" spans="1:8" x14ac:dyDescent="0.35">
      <c r="A261" s="1">
        <v>12020494</v>
      </c>
      <c r="B261" s="1" t="s">
        <v>588</v>
      </c>
      <c r="C261" s="2">
        <v>571860</v>
      </c>
      <c r="D261" s="2">
        <v>1300000</v>
      </c>
      <c r="E261" s="2">
        <v>10039710</v>
      </c>
      <c r="F261" s="2">
        <v>2500000</v>
      </c>
      <c r="G261" s="3">
        <v>8</v>
      </c>
      <c r="H261" s="3"/>
    </row>
    <row r="262" spans="1:8" x14ac:dyDescent="0.35">
      <c r="A262" s="1">
        <v>120208</v>
      </c>
      <c r="B262" s="1" t="s">
        <v>531</v>
      </c>
      <c r="C262" s="2">
        <v>2110600</v>
      </c>
      <c r="D262" s="2">
        <v>2500000</v>
      </c>
      <c r="E262" s="2">
        <v>6284100</v>
      </c>
      <c r="F262" s="2">
        <v>12024000</v>
      </c>
      <c r="G262" s="3">
        <v>7</v>
      </c>
      <c r="H262" s="3"/>
    </row>
    <row r="263" spans="1:8" x14ac:dyDescent="0.35">
      <c r="A263" s="1">
        <v>12020807</v>
      </c>
      <c r="B263" s="1" t="s">
        <v>589</v>
      </c>
      <c r="C263" s="2">
        <v>2110600</v>
      </c>
      <c r="D263" s="2">
        <v>2500000</v>
      </c>
      <c r="E263" s="2">
        <v>6284100</v>
      </c>
      <c r="F263" s="2">
        <v>12024000</v>
      </c>
      <c r="G263" s="3">
        <v>8</v>
      </c>
      <c r="H263" s="3"/>
    </row>
    <row r="264" spans="1:8" x14ac:dyDescent="0.35">
      <c r="A264" s="1" t="s">
        <v>2</v>
      </c>
      <c r="B264" s="1" t="s">
        <v>2</v>
      </c>
      <c r="C264" s="2" t="s">
        <v>2</v>
      </c>
      <c r="D264" s="2" t="s">
        <v>2</v>
      </c>
      <c r="E264" s="2" t="s">
        <v>2</v>
      </c>
      <c r="F264" s="2" t="s">
        <v>2</v>
      </c>
      <c r="G264" s="3">
        <v>1</v>
      </c>
      <c r="H264" s="3"/>
    </row>
    <row r="265" spans="1:8" x14ac:dyDescent="0.35">
      <c r="A265" s="1" t="s">
        <v>254</v>
      </c>
      <c r="B265" s="1" t="s">
        <v>255</v>
      </c>
      <c r="C265" s="2" t="s">
        <v>2</v>
      </c>
      <c r="D265" s="2" t="s">
        <v>2</v>
      </c>
      <c r="E265" s="2" t="s">
        <v>2</v>
      </c>
      <c r="F265" s="2" t="s">
        <v>2</v>
      </c>
      <c r="G265" s="3">
        <v>2</v>
      </c>
      <c r="H265" s="3"/>
    </row>
    <row r="266" spans="1:8" x14ac:dyDescent="0.35">
      <c r="A266" s="1" t="s">
        <v>3</v>
      </c>
      <c r="B266" s="1" t="s">
        <v>4</v>
      </c>
      <c r="C266" s="2" t="s">
        <v>5</v>
      </c>
      <c r="D266" s="2" t="s">
        <v>6</v>
      </c>
      <c r="E266" s="2" t="s">
        <v>7</v>
      </c>
      <c r="F266" s="2" t="s">
        <v>8</v>
      </c>
      <c r="G266" s="3">
        <v>3</v>
      </c>
      <c r="H266" s="3"/>
    </row>
    <row r="267" spans="1:8" x14ac:dyDescent="0.35">
      <c r="A267" s="1">
        <v>1</v>
      </c>
      <c r="B267" s="1" t="s">
        <v>473</v>
      </c>
      <c r="C267" s="2">
        <v>6334113.6799999997</v>
      </c>
      <c r="D267" s="2">
        <v>34100000</v>
      </c>
      <c r="E267" s="2">
        <v>18458700</v>
      </c>
      <c r="F267" s="2">
        <v>65600000</v>
      </c>
      <c r="G267" s="3">
        <v>4</v>
      </c>
      <c r="H267" s="3"/>
    </row>
    <row r="268" spans="1:8" x14ac:dyDescent="0.35">
      <c r="A268" s="1">
        <v>12</v>
      </c>
      <c r="B268" s="1" t="s">
        <v>474</v>
      </c>
      <c r="C268" s="2">
        <v>6334113.6799999997</v>
      </c>
      <c r="D268" s="2">
        <v>34100000</v>
      </c>
      <c r="E268" s="2">
        <v>18458700</v>
      </c>
      <c r="F268" s="2">
        <v>65600000</v>
      </c>
      <c r="G268" s="3">
        <v>5</v>
      </c>
      <c r="H268" s="3"/>
    </row>
    <row r="269" spans="1:8" x14ac:dyDescent="0.35">
      <c r="A269" s="1">
        <v>1201</v>
      </c>
      <c r="B269" s="1" t="s">
        <v>553</v>
      </c>
      <c r="C269" s="2">
        <v>240000</v>
      </c>
      <c r="D269" s="2">
        <v>3500000</v>
      </c>
      <c r="E269" s="2">
        <v>0</v>
      </c>
      <c r="F269" s="2">
        <v>3500000</v>
      </c>
      <c r="G269" s="3">
        <v>6</v>
      </c>
      <c r="H269" s="3"/>
    </row>
    <row r="270" spans="1:8" x14ac:dyDescent="0.35">
      <c r="A270" s="1">
        <v>120103</v>
      </c>
      <c r="B270" s="1" t="s">
        <v>556</v>
      </c>
      <c r="C270" s="2">
        <v>240000</v>
      </c>
      <c r="D270" s="2">
        <v>3500000</v>
      </c>
      <c r="E270" s="2">
        <v>0</v>
      </c>
      <c r="F270" s="2">
        <v>3500000</v>
      </c>
      <c r="G270" s="3">
        <v>7</v>
      </c>
      <c r="H270" s="3"/>
    </row>
    <row r="271" spans="1:8" x14ac:dyDescent="0.35">
      <c r="A271" s="1">
        <v>12010309</v>
      </c>
      <c r="B271" s="1" t="s">
        <v>586</v>
      </c>
      <c r="C271" s="2">
        <v>240000</v>
      </c>
      <c r="D271" s="2">
        <v>3500000</v>
      </c>
      <c r="E271" s="2">
        <v>0</v>
      </c>
      <c r="F271" s="2">
        <v>3500000</v>
      </c>
      <c r="G271" s="3">
        <v>8</v>
      </c>
      <c r="H271" s="3"/>
    </row>
    <row r="272" spans="1:8" x14ac:dyDescent="0.35">
      <c r="A272" s="1">
        <v>1202</v>
      </c>
      <c r="B272" s="1" t="s">
        <v>475</v>
      </c>
      <c r="C272" s="2">
        <v>6094113.6799999997</v>
      </c>
      <c r="D272" s="2">
        <v>30600000</v>
      </c>
      <c r="E272" s="2">
        <v>18458700</v>
      </c>
      <c r="F272" s="2">
        <v>62100000</v>
      </c>
      <c r="G272" s="3">
        <v>6</v>
      </c>
      <c r="H272" s="3"/>
    </row>
    <row r="273" spans="1:8" x14ac:dyDescent="0.35">
      <c r="A273" s="1">
        <v>120204</v>
      </c>
      <c r="B273" s="1" t="s">
        <v>476</v>
      </c>
      <c r="C273" s="2">
        <v>4604113.68</v>
      </c>
      <c r="D273" s="2">
        <v>22500000</v>
      </c>
      <c r="E273" s="2">
        <v>18451200</v>
      </c>
      <c r="F273" s="2">
        <v>58100000</v>
      </c>
      <c r="G273" s="3">
        <v>7</v>
      </c>
      <c r="H273" s="3"/>
    </row>
    <row r="274" spans="1:8" x14ac:dyDescent="0.35">
      <c r="A274" s="1">
        <v>12020407</v>
      </c>
      <c r="B274" s="1" t="s">
        <v>590</v>
      </c>
      <c r="C274" s="2">
        <v>0</v>
      </c>
      <c r="D274" s="2">
        <v>1000000</v>
      </c>
      <c r="E274" s="2">
        <v>0</v>
      </c>
      <c r="F274" s="2">
        <v>100000</v>
      </c>
      <c r="G274" s="3">
        <v>8</v>
      </c>
      <c r="H274" s="3"/>
    </row>
    <row r="275" spans="1:8" x14ac:dyDescent="0.35">
      <c r="A275" s="1">
        <v>12020408</v>
      </c>
      <c r="B275" s="1" t="s">
        <v>477</v>
      </c>
      <c r="C275" s="2">
        <v>500000</v>
      </c>
      <c r="D275" s="2">
        <v>5000000</v>
      </c>
      <c r="E275" s="2">
        <v>630000</v>
      </c>
      <c r="F275" s="2">
        <v>2000000</v>
      </c>
      <c r="G275" s="3">
        <v>8</v>
      </c>
      <c r="H275" s="3"/>
    </row>
    <row r="276" spans="1:8" x14ac:dyDescent="0.35">
      <c r="A276" s="1">
        <v>12020416</v>
      </c>
      <c r="B276" s="1" t="s">
        <v>591</v>
      </c>
      <c r="C276" s="2">
        <v>280000</v>
      </c>
      <c r="D276" s="2">
        <v>1000000</v>
      </c>
      <c r="E276" s="2">
        <v>340000</v>
      </c>
      <c r="F276" s="2">
        <v>3000000</v>
      </c>
      <c r="G276" s="3">
        <v>8</v>
      </c>
      <c r="H276" s="3"/>
    </row>
    <row r="277" spans="1:8" x14ac:dyDescent="0.35">
      <c r="A277" s="1">
        <v>12020438</v>
      </c>
      <c r="B277" s="1" t="s">
        <v>478</v>
      </c>
      <c r="C277" s="2">
        <v>3343513.68</v>
      </c>
      <c r="D277" s="2">
        <v>10000000</v>
      </c>
      <c r="E277" s="2">
        <v>16676200</v>
      </c>
      <c r="F277" s="2">
        <v>50000000</v>
      </c>
      <c r="G277" s="3">
        <v>8</v>
      </c>
      <c r="H277" s="3"/>
    </row>
    <row r="278" spans="1:8" x14ac:dyDescent="0.35">
      <c r="A278" s="1">
        <v>12020460</v>
      </c>
      <c r="B278" s="1" t="s">
        <v>592</v>
      </c>
      <c r="C278" s="2">
        <v>180600</v>
      </c>
      <c r="D278" s="2">
        <v>1000000</v>
      </c>
      <c r="E278" s="2">
        <v>125000</v>
      </c>
      <c r="F278" s="2">
        <v>1000000</v>
      </c>
      <c r="G278" s="3">
        <v>8</v>
      </c>
      <c r="H278" s="3"/>
    </row>
    <row r="279" spans="1:8" x14ac:dyDescent="0.35">
      <c r="A279" s="1">
        <v>12020461</v>
      </c>
      <c r="B279" s="1" t="s">
        <v>480</v>
      </c>
      <c r="C279" s="2">
        <v>300000</v>
      </c>
      <c r="D279" s="2">
        <v>4500000</v>
      </c>
      <c r="E279" s="2">
        <v>680000</v>
      </c>
      <c r="F279" s="2">
        <v>2000000</v>
      </c>
      <c r="G279" s="3">
        <v>8</v>
      </c>
      <c r="H279" s="3"/>
    </row>
    <row r="280" spans="1:8" x14ac:dyDescent="0.35">
      <c r="A280" s="1">
        <v>120207</v>
      </c>
      <c r="B280" s="1" t="s">
        <v>483</v>
      </c>
      <c r="C280" s="2">
        <v>1490000</v>
      </c>
      <c r="D280" s="2">
        <v>8100000</v>
      </c>
      <c r="E280" s="2">
        <v>7500</v>
      </c>
      <c r="F280" s="2">
        <v>4000000</v>
      </c>
      <c r="G280" s="3">
        <v>7</v>
      </c>
      <c r="H280" s="3"/>
    </row>
    <row r="281" spans="1:8" x14ac:dyDescent="0.35">
      <c r="A281" s="1">
        <v>12020703</v>
      </c>
      <c r="B281" s="1" t="s">
        <v>593</v>
      </c>
      <c r="C281" s="2">
        <v>1440000</v>
      </c>
      <c r="D281" s="2">
        <v>8000000</v>
      </c>
      <c r="E281" s="2">
        <v>0</v>
      </c>
      <c r="F281" s="2">
        <v>3500000</v>
      </c>
      <c r="G281" s="3">
        <v>8</v>
      </c>
      <c r="H281" s="3"/>
    </row>
    <row r="282" spans="1:8" x14ac:dyDescent="0.35">
      <c r="A282" s="1">
        <v>12020714</v>
      </c>
      <c r="B282" s="1" t="s">
        <v>594</v>
      </c>
      <c r="C282" s="2">
        <v>50000</v>
      </c>
      <c r="D282" s="2">
        <v>100000</v>
      </c>
      <c r="E282" s="2">
        <v>7500</v>
      </c>
      <c r="F282" s="2">
        <v>500000</v>
      </c>
      <c r="G282" s="3">
        <v>8</v>
      </c>
      <c r="H282" s="3"/>
    </row>
    <row r="283" spans="1:8" x14ac:dyDescent="0.35">
      <c r="A283" s="1" t="s">
        <v>2</v>
      </c>
      <c r="B283" s="1" t="s">
        <v>2</v>
      </c>
      <c r="C283" s="2" t="s">
        <v>2</v>
      </c>
      <c r="D283" s="2" t="s">
        <v>2</v>
      </c>
      <c r="E283" s="2" t="s">
        <v>2</v>
      </c>
      <c r="F283" s="2" t="s">
        <v>2</v>
      </c>
      <c r="G283" s="3">
        <v>1</v>
      </c>
      <c r="H283" s="3"/>
    </row>
    <row r="284" spans="1:8" x14ac:dyDescent="0.35">
      <c r="A284" s="1" t="s">
        <v>271</v>
      </c>
      <c r="B284" s="1" t="s">
        <v>272</v>
      </c>
      <c r="C284" s="2" t="s">
        <v>2</v>
      </c>
      <c r="D284" s="2" t="s">
        <v>2</v>
      </c>
      <c r="E284" s="2" t="s">
        <v>2</v>
      </c>
      <c r="F284" s="2" t="s">
        <v>2</v>
      </c>
      <c r="G284" s="3">
        <v>2</v>
      </c>
      <c r="H284" s="3"/>
    </row>
    <row r="285" spans="1:8" x14ac:dyDescent="0.35">
      <c r="A285" s="1" t="s">
        <v>3</v>
      </c>
      <c r="B285" s="1" t="s">
        <v>4</v>
      </c>
      <c r="C285" s="2" t="s">
        <v>5</v>
      </c>
      <c r="D285" s="2" t="s">
        <v>6</v>
      </c>
      <c r="E285" s="2" t="s">
        <v>7</v>
      </c>
      <c r="F285" s="2" t="s">
        <v>8</v>
      </c>
      <c r="G285" s="3">
        <v>3</v>
      </c>
      <c r="H285" s="3"/>
    </row>
    <row r="286" spans="1:8" x14ac:dyDescent="0.35">
      <c r="A286" s="1">
        <v>1</v>
      </c>
      <c r="B286" s="1" t="s">
        <v>473</v>
      </c>
      <c r="C286" s="2">
        <v>5984400</v>
      </c>
      <c r="D286" s="2">
        <v>14000000</v>
      </c>
      <c r="E286" s="2">
        <v>16563524</v>
      </c>
      <c r="F286" s="2">
        <v>26000000</v>
      </c>
      <c r="G286" s="3">
        <v>4</v>
      </c>
      <c r="H286" s="3"/>
    </row>
    <row r="287" spans="1:8" x14ac:dyDescent="0.35">
      <c r="A287" s="1">
        <v>12</v>
      </c>
      <c r="B287" s="1" t="s">
        <v>474</v>
      </c>
      <c r="C287" s="2">
        <v>5984400</v>
      </c>
      <c r="D287" s="2">
        <v>14000000</v>
      </c>
      <c r="E287" s="2">
        <v>16563524</v>
      </c>
      <c r="F287" s="2">
        <v>26000000</v>
      </c>
      <c r="G287" s="3">
        <v>5</v>
      </c>
      <c r="H287" s="3"/>
    </row>
    <row r="288" spans="1:8" x14ac:dyDescent="0.35">
      <c r="A288" s="1">
        <v>1202</v>
      </c>
      <c r="B288" s="1" t="s">
        <v>475</v>
      </c>
      <c r="C288" s="2">
        <v>5984400</v>
      </c>
      <c r="D288" s="2">
        <v>14000000</v>
      </c>
      <c r="E288" s="2">
        <v>16563524</v>
      </c>
      <c r="F288" s="2">
        <v>26000000</v>
      </c>
      <c r="G288" s="3">
        <v>6</v>
      </c>
      <c r="H288" s="3"/>
    </row>
    <row r="289" spans="1:8" x14ac:dyDescent="0.35">
      <c r="A289" s="1">
        <v>120205</v>
      </c>
      <c r="B289" s="1" t="s">
        <v>491</v>
      </c>
      <c r="C289" s="2">
        <v>5984400</v>
      </c>
      <c r="D289" s="2">
        <v>14000000</v>
      </c>
      <c r="E289" s="2">
        <v>16563524</v>
      </c>
      <c r="F289" s="2">
        <v>26000000</v>
      </c>
      <c r="G289" s="3">
        <v>7</v>
      </c>
      <c r="H289" s="3"/>
    </row>
    <row r="290" spans="1:8" x14ac:dyDescent="0.35">
      <c r="A290" s="1">
        <v>12020515</v>
      </c>
      <c r="B290" s="1" t="s">
        <v>595</v>
      </c>
      <c r="C290" s="2">
        <v>600400</v>
      </c>
      <c r="D290" s="2">
        <v>1000000</v>
      </c>
      <c r="E290" s="2">
        <v>23924</v>
      </c>
      <c r="F290" s="2">
        <v>2000000</v>
      </c>
      <c r="G290" s="3">
        <v>8</v>
      </c>
      <c r="H290" s="3"/>
    </row>
    <row r="291" spans="1:8" x14ac:dyDescent="0.35">
      <c r="A291" s="1">
        <v>12020516</v>
      </c>
      <c r="B291" s="1" t="s">
        <v>596</v>
      </c>
      <c r="C291" s="2">
        <v>1200000</v>
      </c>
      <c r="D291" s="2">
        <v>3000000</v>
      </c>
      <c r="E291" s="2">
        <v>2900000</v>
      </c>
      <c r="F291" s="2">
        <v>3000000</v>
      </c>
      <c r="G291" s="3">
        <v>8</v>
      </c>
      <c r="H291" s="3"/>
    </row>
    <row r="292" spans="1:8" x14ac:dyDescent="0.35">
      <c r="A292" s="1">
        <v>12020517</v>
      </c>
      <c r="B292" s="1" t="s">
        <v>597</v>
      </c>
      <c r="C292" s="2">
        <v>4184000</v>
      </c>
      <c r="D292" s="2">
        <v>10000000</v>
      </c>
      <c r="E292" s="2">
        <v>13639600</v>
      </c>
      <c r="F292" s="2">
        <v>20000000</v>
      </c>
      <c r="G292" s="3">
        <v>8</v>
      </c>
      <c r="H292" s="3"/>
    </row>
    <row r="293" spans="1:8" x14ac:dyDescent="0.35">
      <c r="A293" s="1">
        <v>12020518</v>
      </c>
      <c r="B293" s="1" t="s">
        <v>598</v>
      </c>
      <c r="C293" s="2">
        <v>0</v>
      </c>
      <c r="D293" s="2">
        <v>0</v>
      </c>
      <c r="E293" s="2">
        <v>0</v>
      </c>
      <c r="F293" s="2">
        <v>1000000</v>
      </c>
      <c r="G293" s="3">
        <v>8</v>
      </c>
      <c r="H293" s="3"/>
    </row>
    <row r="294" spans="1:8" x14ac:dyDescent="0.35">
      <c r="A294" s="1" t="s">
        <v>2</v>
      </c>
      <c r="B294" s="1" t="s">
        <v>2</v>
      </c>
      <c r="C294" s="2" t="s">
        <v>2</v>
      </c>
      <c r="D294" s="2" t="s">
        <v>2</v>
      </c>
      <c r="E294" s="2" t="s">
        <v>2</v>
      </c>
      <c r="F294" s="2" t="s">
        <v>2</v>
      </c>
      <c r="G294" s="3">
        <v>1</v>
      </c>
      <c r="H294" s="3"/>
    </row>
    <row r="295" spans="1:8" x14ac:dyDescent="0.35">
      <c r="A295" s="1" t="s">
        <v>273</v>
      </c>
      <c r="B295" s="1" t="s">
        <v>274</v>
      </c>
      <c r="C295" s="2" t="s">
        <v>2</v>
      </c>
      <c r="D295" s="2" t="s">
        <v>2</v>
      </c>
      <c r="E295" s="2" t="s">
        <v>2</v>
      </c>
      <c r="F295" s="2" t="s">
        <v>2</v>
      </c>
      <c r="G295" s="3">
        <v>2</v>
      </c>
      <c r="H295" s="3"/>
    </row>
    <row r="296" spans="1:8" x14ac:dyDescent="0.35">
      <c r="A296" s="1" t="s">
        <v>3</v>
      </c>
      <c r="B296" s="1" t="s">
        <v>4</v>
      </c>
      <c r="C296" s="2" t="s">
        <v>5</v>
      </c>
      <c r="D296" s="2" t="s">
        <v>6</v>
      </c>
      <c r="E296" s="2" t="s">
        <v>7</v>
      </c>
      <c r="F296" s="2" t="s">
        <v>8</v>
      </c>
      <c r="G296" s="3">
        <v>3</v>
      </c>
      <c r="H296" s="3"/>
    </row>
    <row r="297" spans="1:8" x14ac:dyDescent="0.35">
      <c r="A297" s="1">
        <v>1</v>
      </c>
      <c r="B297" s="1" t="s">
        <v>473</v>
      </c>
      <c r="C297" s="2">
        <v>0</v>
      </c>
      <c r="D297" s="2">
        <v>10124970172</v>
      </c>
      <c r="E297" s="2">
        <v>7128270933</v>
      </c>
      <c r="F297" s="2">
        <v>15145925432</v>
      </c>
      <c r="G297" s="3">
        <v>4</v>
      </c>
      <c r="H297" s="3"/>
    </row>
    <row r="298" spans="1:8" x14ac:dyDescent="0.35">
      <c r="A298" s="1">
        <v>13</v>
      </c>
      <c r="B298" s="1" t="s">
        <v>498</v>
      </c>
      <c r="C298" s="2">
        <v>0</v>
      </c>
      <c r="D298" s="2">
        <v>6014970172</v>
      </c>
      <c r="E298" s="2">
        <v>6228270933</v>
      </c>
      <c r="F298" s="2">
        <v>4521256839</v>
      </c>
      <c r="G298" s="3">
        <v>5</v>
      </c>
      <c r="H298" s="3"/>
    </row>
    <row r="299" spans="1:8" x14ac:dyDescent="0.35">
      <c r="A299" s="1">
        <v>1302</v>
      </c>
      <c r="B299" s="1" t="s">
        <v>499</v>
      </c>
      <c r="C299" s="2">
        <v>0</v>
      </c>
      <c r="D299" s="2">
        <v>6014970172</v>
      </c>
      <c r="E299" s="2">
        <v>6228270933</v>
      </c>
      <c r="F299" s="2">
        <v>4521256839</v>
      </c>
      <c r="G299" s="3">
        <v>6</v>
      </c>
      <c r="H299" s="3"/>
    </row>
    <row r="300" spans="1:8" x14ac:dyDescent="0.35">
      <c r="A300" s="1">
        <v>130201</v>
      </c>
      <c r="B300" s="1" t="s">
        <v>547</v>
      </c>
      <c r="C300" s="2">
        <v>0</v>
      </c>
      <c r="D300" s="2">
        <v>2221256839</v>
      </c>
      <c r="E300" s="2">
        <v>3590000000</v>
      </c>
      <c r="F300" s="2">
        <v>2221256839</v>
      </c>
      <c r="G300" s="3">
        <v>7</v>
      </c>
      <c r="H300" s="3"/>
    </row>
    <row r="301" spans="1:8" x14ac:dyDescent="0.35">
      <c r="A301" s="1">
        <v>13020101</v>
      </c>
      <c r="B301" s="1" t="s">
        <v>548</v>
      </c>
      <c r="C301" s="2">
        <v>0</v>
      </c>
      <c r="D301" s="2">
        <v>2221256839</v>
      </c>
      <c r="E301" s="2">
        <v>3590000000</v>
      </c>
      <c r="F301" s="2">
        <v>2221256839</v>
      </c>
      <c r="G301" s="3">
        <v>8</v>
      </c>
      <c r="H301" s="3"/>
    </row>
    <row r="302" spans="1:8" x14ac:dyDescent="0.35">
      <c r="A302" s="1">
        <v>130202</v>
      </c>
      <c r="B302" s="1" t="s">
        <v>500</v>
      </c>
      <c r="C302" s="2">
        <v>0</v>
      </c>
      <c r="D302" s="2">
        <v>3793713333</v>
      </c>
      <c r="E302" s="2">
        <v>2638270933</v>
      </c>
      <c r="F302" s="2">
        <v>2300000000</v>
      </c>
      <c r="G302" s="3">
        <v>7</v>
      </c>
      <c r="H302" s="3"/>
    </row>
    <row r="303" spans="1:8" x14ac:dyDescent="0.35">
      <c r="A303" s="1">
        <v>13020201</v>
      </c>
      <c r="B303" s="1" t="s">
        <v>518</v>
      </c>
      <c r="C303" s="2">
        <v>0</v>
      </c>
      <c r="D303" s="2">
        <v>273713333</v>
      </c>
      <c r="E303" s="2">
        <v>0</v>
      </c>
      <c r="F303" s="2">
        <v>100000000</v>
      </c>
      <c r="G303" s="3">
        <v>8</v>
      </c>
      <c r="H303" s="3"/>
    </row>
    <row r="304" spans="1:8" x14ac:dyDescent="0.35">
      <c r="A304" s="1">
        <v>13020202</v>
      </c>
      <c r="B304" s="1" t="s">
        <v>501</v>
      </c>
      <c r="C304" s="2">
        <v>0</v>
      </c>
      <c r="D304" s="2">
        <v>3520000000</v>
      </c>
      <c r="E304" s="2">
        <v>2638270933</v>
      </c>
      <c r="F304" s="2">
        <v>2200000000</v>
      </c>
      <c r="G304" s="3">
        <v>8</v>
      </c>
      <c r="H304" s="3"/>
    </row>
    <row r="305" spans="1:8" x14ac:dyDescent="0.35">
      <c r="A305" s="1">
        <v>14</v>
      </c>
      <c r="B305" s="1" t="s">
        <v>502</v>
      </c>
      <c r="C305" s="2">
        <v>0</v>
      </c>
      <c r="D305" s="2">
        <v>4110000000</v>
      </c>
      <c r="E305" s="2">
        <v>900000000</v>
      </c>
      <c r="F305" s="2">
        <v>10624668593</v>
      </c>
      <c r="G305" s="3">
        <v>5</v>
      </c>
      <c r="H305" s="3"/>
    </row>
    <row r="306" spans="1:8" x14ac:dyDescent="0.35">
      <c r="A306" s="1">
        <v>1403</v>
      </c>
      <c r="B306" s="1" t="s">
        <v>503</v>
      </c>
      <c r="C306" s="2">
        <v>0</v>
      </c>
      <c r="D306" s="2">
        <v>4110000000</v>
      </c>
      <c r="E306" s="2">
        <v>900000000</v>
      </c>
      <c r="F306" s="2">
        <v>10624668593</v>
      </c>
      <c r="G306" s="3">
        <v>6</v>
      </c>
      <c r="H306" s="3"/>
    </row>
    <row r="307" spans="1:8" x14ac:dyDescent="0.35">
      <c r="A307" s="1">
        <v>140301</v>
      </c>
      <c r="B307" s="1" t="s">
        <v>549</v>
      </c>
      <c r="C307" s="2">
        <v>0</v>
      </c>
      <c r="D307" s="2">
        <v>4110000000</v>
      </c>
      <c r="E307" s="2">
        <v>900000000</v>
      </c>
      <c r="F307" s="2">
        <v>4220000000</v>
      </c>
      <c r="G307" s="3">
        <v>7</v>
      </c>
      <c r="H307" s="3"/>
    </row>
    <row r="308" spans="1:8" x14ac:dyDescent="0.35">
      <c r="A308" s="1">
        <v>14030103</v>
      </c>
      <c r="B308" s="1" t="s">
        <v>550</v>
      </c>
      <c r="C308" s="2">
        <v>0</v>
      </c>
      <c r="D308" s="2">
        <v>4110000000</v>
      </c>
      <c r="E308" s="2">
        <v>900000000</v>
      </c>
      <c r="F308" s="2">
        <v>4220000000</v>
      </c>
      <c r="G308" s="3">
        <v>8</v>
      </c>
      <c r="H308" s="3"/>
    </row>
    <row r="309" spans="1:8" x14ac:dyDescent="0.35">
      <c r="A309" s="1">
        <v>140302</v>
      </c>
      <c r="B309" s="1" t="s">
        <v>504</v>
      </c>
      <c r="C309" s="2">
        <v>0</v>
      </c>
      <c r="D309" s="2">
        <v>0</v>
      </c>
      <c r="E309" s="2">
        <v>0</v>
      </c>
      <c r="F309" s="2">
        <v>6404668593</v>
      </c>
      <c r="G309" s="3">
        <v>7</v>
      </c>
      <c r="H309" s="3"/>
    </row>
    <row r="310" spans="1:8" x14ac:dyDescent="0.35">
      <c r="A310" s="1">
        <v>14030201</v>
      </c>
      <c r="B310" s="1" t="s">
        <v>505</v>
      </c>
      <c r="C310" s="2">
        <v>0</v>
      </c>
      <c r="D310" s="2">
        <v>0</v>
      </c>
      <c r="E310" s="2">
        <v>0</v>
      </c>
      <c r="F310" s="2">
        <v>6404668593</v>
      </c>
      <c r="G310" s="3">
        <v>8</v>
      </c>
      <c r="H310" s="3"/>
    </row>
    <row r="311" spans="1:8" x14ac:dyDescent="0.35">
      <c r="A311" s="1" t="s">
        <v>2</v>
      </c>
      <c r="B311" s="1" t="s">
        <v>2</v>
      </c>
      <c r="C311" s="2" t="s">
        <v>2</v>
      </c>
      <c r="D311" s="2" t="s">
        <v>2</v>
      </c>
      <c r="E311" s="2" t="s">
        <v>2</v>
      </c>
      <c r="F311" s="2" t="s">
        <v>2</v>
      </c>
      <c r="G311" s="3">
        <v>1</v>
      </c>
      <c r="H311" s="3"/>
    </row>
    <row r="312" spans="1:8" x14ac:dyDescent="0.35">
      <c r="A312" s="1" t="s">
        <v>288</v>
      </c>
      <c r="B312" s="1" t="s">
        <v>289</v>
      </c>
      <c r="C312" s="2" t="s">
        <v>2</v>
      </c>
      <c r="D312" s="2" t="s">
        <v>2</v>
      </c>
      <c r="E312" s="2" t="s">
        <v>2</v>
      </c>
      <c r="F312" s="2" t="s">
        <v>2</v>
      </c>
      <c r="G312" s="3">
        <v>2</v>
      </c>
      <c r="H312" s="3"/>
    </row>
    <row r="313" spans="1:8" x14ac:dyDescent="0.35">
      <c r="A313" s="1" t="s">
        <v>3</v>
      </c>
      <c r="B313" s="1" t="s">
        <v>4</v>
      </c>
      <c r="C313" s="2" t="s">
        <v>5</v>
      </c>
      <c r="D313" s="2" t="s">
        <v>6</v>
      </c>
      <c r="E313" s="2" t="s">
        <v>7</v>
      </c>
      <c r="F313" s="2" t="s">
        <v>8</v>
      </c>
      <c r="G313" s="3">
        <v>3</v>
      </c>
      <c r="H313" s="3"/>
    </row>
    <row r="314" spans="1:8" x14ac:dyDescent="0.35">
      <c r="A314" s="1">
        <v>1</v>
      </c>
      <c r="B314" s="1" t="s">
        <v>473</v>
      </c>
      <c r="C314" s="2">
        <v>406700</v>
      </c>
      <c r="D314" s="2">
        <v>122240000</v>
      </c>
      <c r="E314" s="2">
        <v>2743300</v>
      </c>
      <c r="F314" s="2">
        <v>122240000</v>
      </c>
      <c r="G314" s="3">
        <v>4</v>
      </c>
      <c r="H314" s="3"/>
    </row>
    <row r="315" spans="1:8" x14ac:dyDescent="0.35">
      <c r="A315" s="1">
        <v>12</v>
      </c>
      <c r="B315" s="1" t="s">
        <v>474</v>
      </c>
      <c r="C315" s="2">
        <v>406700</v>
      </c>
      <c r="D315" s="2">
        <v>22240000</v>
      </c>
      <c r="E315" s="2">
        <v>2743300</v>
      </c>
      <c r="F315" s="2">
        <v>22240000</v>
      </c>
      <c r="G315" s="3">
        <v>5</v>
      </c>
      <c r="H315" s="3"/>
    </row>
    <row r="316" spans="1:8" x14ac:dyDescent="0.35">
      <c r="A316" s="1">
        <v>1202</v>
      </c>
      <c r="B316" s="1" t="s">
        <v>475</v>
      </c>
      <c r="C316" s="2">
        <v>406700</v>
      </c>
      <c r="D316" s="2">
        <v>22240000</v>
      </c>
      <c r="E316" s="2">
        <v>2743300</v>
      </c>
      <c r="F316" s="2">
        <v>22240000</v>
      </c>
      <c r="G316" s="3">
        <v>6</v>
      </c>
      <c r="H316" s="3"/>
    </row>
    <row r="317" spans="1:8" x14ac:dyDescent="0.35">
      <c r="A317" s="1">
        <v>120204</v>
      </c>
      <c r="B317" s="1" t="s">
        <v>476</v>
      </c>
      <c r="C317" s="2">
        <v>406700</v>
      </c>
      <c r="D317" s="2">
        <v>22240000</v>
      </c>
      <c r="E317" s="2">
        <v>2743300</v>
      </c>
      <c r="F317" s="2">
        <v>22240000</v>
      </c>
      <c r="G317" s="3">
        <v>7</v>
      </c>
      <c r="H317" s="3"/>
    </row>
    <row r="318" spans="1:8" x14ac:dyDescent="0.35">
      <c r="A318" s="1">
        <v>12020434</v>
      </c>
      <c r="B318" s="1" t="s">
        <v>599</v>
      </c>
      <c r="C318" s="2">
        <v>0</v>
      </c>
      <c r="D318" s="2">
        <v>6750000</v>
      </c>
      <c r="E318" s="2">
        <v>0</v>
      </c>
      <c r="F318" s="2">
        <v>6750000</v>
      </c>
      <c r="G318" s="3">
        <v>8</v>
      </c>
      <c r="H318" s="3"/>
    </row>
    <row r="319" spans="1:8" x14ac:dyDescent="0.35">
      <c r="A319" s="1">
        <v>12020438</v>
      </c>
      <c r="B319" s="1" t="s">
        <v>478</v>
      </c>
      <c r="C319" s="2">
        <v>106300</v>
      </c>
      <c r="D319" s="2">
        <v>3000000</v>
      </c>
      <c r="E319" s="2">
        <v>2286000</v>
      </c>
      <c r="F319" s="2">
        <v>3000000</v>
      </c>
      <c r="G319" s="3">
        <v>8</v>
      </c>
      <c r="H319" s="3"/>
    </row>
    <row r="320" spans="1:8" x14ac:dyDescent="0.35">
      <c r="A320" s="1">
        <v>12020456</v>
      </c>
      <c r="B320" s="1" t="s">
        <v>479</v>
      </c>
      <c r="C320" s="2">
        <v>0</v>
      </c>
      <c r="D320" s="2">
        <v>5370000</v>
      </c>
      <c r="E320" s="2">
        <v>0</v>
      </c>
      <c r="F320" s="2">
        <v>5370000</v>
      </c>
      <c r="G320" s="3">
        <v>8</v>
      </c>
      <c r="H320" s="3"/>
    </row>
    <row r="321" spans="1:8" x14ac:dyDescent="0.35">
      <c r="A321" s="1">
        <v>12020498</v>
      </c>
      <c r="B321" s="1" t="s">
        <v>490</v>
      </c>
      <c r="C321" s="2">
        <v>300400</v>
      </c>
      <c r="D321" s="2">
        <v>7120000</v>
      </c>
      <c r="E321" s="2">
        <v>457300</v>
      </c>
      <c r="F321" s="2">
        <v>7120000</v>
      </c>
      <c r="G321" s="3">
        <v>8</v>
      </c>
      <c r="H321" s="3"/>
    </row>
    <row r="322" spans="1:8" x14ac:dyDescent="0.35">
      <c r="A322" s="1">
        <v>13</v>
      </c>
      <c r="B322" s="1" t="s">
        <v>498</v>
      </c>
      <c r="C322" s="2">
        <v>0</v>
      </c>
      <c r="D322" s="2">
        <v>100000000</v>
      </c>
      <c r="E322" s="2">
        <v>0</v>
      </c>
      <c r="F322" s="2">
        <v>100000000</v>
      </c>
      <c r="G322" s="3">
        <v>5</v>
      </c>
      <c r="H322" s="3"/>
    </row>
    <row r="323" spans="1:8" x14ac:dyDescent="0.35">
      <c r="A323" s="1">
        <v>1302</v>
      </c>
      <c r="B323" s="1" t="s">
        <v>499</v>
      </c>
      <c r="C323" s="2">
        <v>0</v>
      </c>
      <c r="D323" s="2">
        <v>100000000</v>
      </c>
      <c r="E323" s="2">
        <v>0</v>
      </c>
      <c r="F323" s="2">
        <v>100000000</v>
      </c>
      <c r="G323" s="3">
        <v>6</v>
      </c>
      <c r="H323" s="3"/>
    </row>
    <row r="324" spans="1:8" x14ac:dyDescent="0.35">
      <c r="A324" s="1">
        <v>130202</v>
      </c>
      <c r="B324" s="1" t="s">
        <v>500</v>
      </c>
      <c r="C324" s="2">
        <v>0</v>
      </c>
      <c r="D324" s="2">
        <v>100000000</v>
      </c>
      <c r="E324" s="2">
        <v>0</v>
      </c>
      <c r="F324" s="2">
        <v>100000000</v>
      </c>
      <c r="G324" s="3">
        <v>7</v>
      </c>
      <c r="H324" s="3"/>
    </row>
    <row r="325" spans="1:8" x14ac:dyDescent="0.35">
      <c r="A325" s="1">
        <v>13020202</v>
      </c>
      <c r="B325" s="1" t="s">
        <v>501</v>
      </c>
      <c r="C325" s="2">
        <v>0</v>
      </c>
      <c r="D325" s="2">
        <v>100000000</v>
      </c>
      <c r="E325" s="2">
        <v>0</v>
      </c>
      <c r="F325" s="2">
        <v>100000000</v>
      </c>
      <c r="G325" s="3">
        <v>8</v>
      </c>
      <c r="H325" s="3"/>
    </row>
    <row r="326" spans="1:8" x14ac:dyDescent="0.35">
      <c r="A326" s="1" t="s">
        <v>2</v>
      </c>
      <c r="B326" s="1" t="s">
        <v>2</v>
      </c>
      <c r="C326" s="2" t="s">
        <v>2</v>
      </c>
      <c r="D326" s="2" t="s">
        <v>2</v>
      </c>
      <c r="E326" s="2" t="s">
        <v>2</v>
      </c>
      <c r="F326" s="2" t="s">
        <v>2</v>
      </c>
      <c r="G326" s="3">
        <v>1</v>
      </c>
      <c r="H326" s="3"/>
    </row>
    <row r="327" spans="1:8" x14ac:dyDescent="0.35">
      <c r="A327" s="1" t="s">
        <v>292</v>
      </c>
      <c r="B327" s="1" t="s">
        <v>293</v>
      </c>
      <c r="C327" s="2" t="s">
        <v>2</v>
      </c>
      <c r="D327" s="2" t="s">
        <v>2</v>
      </c>
      <c r="E327" s="2" t="s">
        <v>2</v>
      </c>
      <c r="F327" s="2" t="s">
        <v>2</v>
      </c>
      <c r="G327" s="3">
        <v>2</v>
      </c>
      <c r="H327" s="3"/>
    </row>
    <row r="328" spans="1:8" x14ac:dyDescent="0.35">
      <c r="A328" s="1" t="s">
        <v>3</v>
      </c>
      <c r="B328" s="1" t="s">
        <v>4</v>
      </c>
      <c r="C328" s="2" t="s">
        <v>5</v>
      </c>
      <c r="D328" s="2" t="s">
        <v>6</v>
      </c>
      <c r="E328" s="2" t="s">
        <v>7</v>
      </c>
      <c r="F328" s="2" t="s">
        <v>8</v>
      </c>
      <c r="G328" s="3">
        <v>3</v>
      </c>
      <c r="H328" s="3"/>
    </row>
    <row r="329" spans="1:8" x14ac:dyDescent="0.35">
      <c r="A329" s="1">
        <v>1</v>
      </c>
      <c r="B329" s="1" t="s">
        <v>473</v>
      </c>
      <c r="C329" s="2">
        <v>117909333.5</v>
      </c>
      <c r="D329" s="2">
        <v>268796787</v>
      </c>
      <c r="E329" s="2">
        <v>128939350.23</v>
      </c>
      <c r="F329" s="2">
        <v>268796787</v>
      </c>
      <c r="G329" s="3">
        <v>4</v>
      </c>
      <c r="H329" s="3"/>
    </row>
    <row r="330" spans="1:8" x14ac:dyDescent="0.35">
      <c r="A330" s="1">
        <v>12</v>
      </c>
      <c r="B330" s="1" t="s">
        <v>474</v>
      </c>
      <c r="C330" s="2">
        <v>117909333.5</v>
      </c>
      <c r="D330" s="2">
        <v>268796787</v>
      </c>
      <c r="E330" s="2">
        <v>128939350.23</v>
      </c>
      <c r="F330" s="2">
        <v>268796787</v>
      </c>
      <c r="G330" s="3">
        <v>5</v>
      </c>
      <c r="H330" s="3"/>
    </row>
    <row r="331" spans="1:8" x14ac:dyDescent="0.35">
      <c r="A331" s="1">
        <v>1202</v>
      </c>
      <c r="B331" s="1" t="s">
        <v>475</v>
      </c>
      <c r="C331" s="2">
        <v>117909333.5</v>
      </c>
      <c r="D331" s="2">
        <v>268796787</v>
      </c>
      <c r="E331" s="2">
        <v>128939350.23</v>
      </c>
      <c r="F331" s="2">
        <v>268796787</v>
      </c>
      <c r="G331" s="3">
        <v>6</v>
      </c>
      <c r="H331" s="3"/>
    </row>
    <row r="332" spans="1:8" x14ac:dyDescent="0.35">
      <c r="A332" s="1">
        <v>120204</v>
      </c>
      <c r="B332" s="1" t="s">
        <v>476</v>
      </c>
      <c r="C332" s="2">
        <v>117909333.5</v>
      </c>
      <c r="D332" s="2">
        <v>268796787</v>
      </c>
      <c r="E332" s="2">
        <v>128939350.23</v>
      </c>
      <c r="F332" s="2">
        <v>268796787</v>
      </c>
      <c r="G332" s="3">
        <v>7</v>
      </c>
      <c r="H332" s="3"/>
    </row>
    <row r="333" spans="1:8" x14ac:dyDescent="0.35">
      <c r="A333" s="1">
        <v>12020456</v>
      </c>
      <c r="B333" s="1" t="s">
        <v>479</v>
      </c>
      <c r="C333" s="2">
        <v>117909333.5</v>
      </c>
      <c r="D333" s="2">
        <v>268796787</v>
      </c>
      <c r="E333" s="2">
        <v>128939350.23</v>
      </c>
      <c r="F333" s="2">
        <v>268796787</v>
      </c>
      <c r="G333" s="3">
        <v>8</v>
      </c>
      <c r="H333" s="3"/>
    </row>
    <row r="334" spans="1:8" x14ac:dyDescent="0.35">
      <c r="A334" s="1" t="s">
        <v>2</v>
      </c>
      <c r="B334" s="1" t="s">
        <v>2</v>
      </c>
      <c r="C334" s="2" t="s">
        <v>2</v>
      </c>
      <c r="D334" s="2" t="s">
        <v>2</v>
      </c>
      <c r="E334" s="2" t="s">
        <v>2</v>
      </c>
      <c r="F334" s="2" t="s">
        <v>2</v>
      </c>
      <c r="G334" s="3">
        <v>1</v>
      </c>
      <c r="H334" s="3"/>
    </row>
    <row r="335" spans="1:8" x14ac:dyDescent="0.35">
      <c r="A335" s="1" t="s">
        <v>299</v>
      </c>
      <c r="B335" s="1" t="s">
        <v>300</v>
      </c>
      <c r="C335" s="2" t="s">
        <v>2</v>
      </c>
      <c r="D335" s="2" t="s">
        <v>2</v>
      </c>
      <c r="E335" s="2" t="s">
        <v>2</v>
      </c>
      <c r="F335" s="2" t="s">
        <v>2</v>
      </c>
      <c r="G335" s="3">
        <v>2</v>
      </c>
      <c r="H335" s="3"/>
    </row>
    <row r="336" spans="1:8" x14ac:dyDescent="0.35">
      <c r="A336" s="1" t="s">
        <v>3</v>
      </c>
      <c r="B336" s="1" t="s">
        <v>4</v>
      </c>
      <c r="C336" s="2" t="s">
        <v>5</v>
      </c>
      <c r="D336" s="2" t="s">
        <v>6</v>
      </c>
      <c r="E336" s="2" t="s">
        <v>7</v>
      </c>
      <c r="F336" s="2" t="s">
        <v>8</v>
      </c>
      <c r="G336" s="3">
        <v>3</v>
      </c>
      <c r="H336" s="3"/>
    </row>
    <row r="337" spans="1:8" x14ac:dyDescent="0.35">
      <c r="A337" s="1">
        <v>1</v>
      </c>
      <c r="B337" s="1" t="s">
        <v>473</v>
      </c>
      <c r="C337" s="2">
        <v>38840434.18</v>
      </c>
      <c r="D337" s="2">
        <v>7579823519.8500004</v>
      </c>
      <c r="E337" s="2">
        <v>4083737864.02</v>
      </c>
      <c r="F337" s="2">
        <v>3380717816.8000002</v>
      </c>
      <c r="G337" s="3">
        <v>4</v>
      </c>
      <c r="H337" s="3"/>
    </row>
    <row r="338" spans="1:8" x14ac:dyDescent="0.35">
      <c r="A338" s="1">
        <v>12</v>
      </c>
      <c r="B338" s="1" t="s">
        <v>474</v>
      </c>
      <c r="C338" s="2">
        <v>38840434.18</v>
      </c>
      <c r="D338" s="2">
        <v>2579823519.8499999</v>
      </c>
      <c r="E338" s="2">
        <v>93311111.780000001</v>
      </c>
      <c r="F338" s="2">
        <v>380717816.80000001</v>
      </c>
      <c r="G338" s="3">
        <v>5</v>
      </c>
      <c r="H338" s="3"/>
    </row>
    <row r="339" spans="1:8" x14ac:dyDescent="0.35">
      <c r="A339" s="1">
        <v>1201</v>
      </c>
      <c r="B339" s="1" t="s">
        <v>553</v>
      </c>
      <c r="C339" s="2">
        <v>0</v>
      </c>
      <c r="D339" s="2">
        <v>2022052520</v>
      </c>
      <c r="E339" s="2">
        <v>3534000</v>
      </c>
      <c r="F339" s="2">
        <v>5800000</v>
      </c>
      <c r="G339" s="3">
        <v>6</v>
      </c>
      <c r="H339" s="3"/>
    </row>
    <row r="340" spans="1:8" x14ac:dyDescent="0.35">
      <c r="A340" s="1">
        <v>120103</v>
      </c>
      <c r="B340" s="1" t="s">
        <v>556</v>
      </c>
      <c r="C340" s="2">
        <v>0</v>
      </c>
      <c r="D340" s="2">
        <v>2022052520</v>
      </c>
      <c r="E340" s="2">
        <v>3534000</v>
      </c>
      <c r="F340" s="2">
        <v>5800000</v>
      </c>
      <c r="G340" s="3">
        <v>7</v>
      </c>
      <c r="H340" s="3"/>
    </row>
    <row r="341" spans="1:8" x14ac:dyDescent="0.35">
      <c r="A341" s="1">
        <v>12010309</v>
      </c>
      <c r="B341" s="1" t="s">
        <v>586</v>
      </c>
      <c r="C341" s="2">
        <v>0</v>
      </c>
      <c r="D341" s="2">
        <v>2022052520</v>
      </c>
      <c r="E341" s="2">
        <v>3534000</v>
      </c>
      <c r="F341" s="2">
        <v>5800000</v>
      </c>
      <c r="G341" s="3">
        <v>8</v>
      </c>
      <c r="H341" s="3"/>
    </row>
    <row r="342" spans="1:8" x14ac:dyDescent="0.35">
      <c r="A342" s="1">
        <v>1202</v>
      </c>
      <c r="B342" s="1" t="s">
        <v>475</v>
      </c>
      <c r="C342" s="2">
        <v>38840434.18</v>
      </c>
      <c r="D342" s="2">
        <v>557770999.85000002</v>
      </c>
      <c r="E342" s="2">
        <v>89777111.780000001</v>
      </c>
      <c r="F342" s="2">
        <v>374917816.80000001</v>
      </c>
      <c r="G342" s="3">
        <v>6</v>
      </c>
      <c r="H342" s="3"/>
    </row>
    <row r="343" spans="1:8" x14ac:dyDescent="0.35">
      <c r="A343" s="1">
        <v>120201</v>
      </c>
      <c r="B343" s="1" t="s">
        <v>487</v>
      </c>
      <c r="C343" s="2">
        <v>0</v>
      </c>
      <c r="D343" s="2">
        <v>0</v>
      </c>
      <c r="E343" s="2">
        <v>0</v>
      </c>
      <c r="F343" s="2">
        <v>5335227</v>
      </c>
      <c r="G343" s="3">
        <v>7</v>
      </c>
      <c r="H343" s="3"/>
    </row>
    <row r="344" spans="1:8" x14ac:dyDescent="0.35">
      <c r="A344" s="1">
        <v>12020142</v>
      </c>
      <c r="B344" s="1" t="s">
        <v>600</v>
      </c>
      <c r="C344" s="2">
        <v>0</v>
      </c>
      <c r="D344" s="2">
        <v>0</v>
      </c>
      <c r="E344" s="2">
        <v>0</v>
      </c>
      <c r="F344" s="2">
        <v>5335227</v>
      </c>
      <c r="G344" s="3">
        <v>8</v>
      </c>
      <c r="H344" s="3"/>
    </row>
    <row r="345" spans="1:8" x14ac:dyDescent="0.35">
      <c r="A345" s="1">
        <v>120204</v>
      </c>
      <c r="B345" s="1" t="s">
        <v>476</v>
      </c>
      <c r="C345" s="2">
        <v>6775831.4800000004</v>
      </c>
      <c r="D345" s="2">
        <v>281518993.05000001</v>
      </c>
      <c r="E345" s="2">
        <v>37763136.93</v>
      </c>
      <c r="F345" s="2">
        <v>131100000</v>
      </c>
      <c r="G345" s="3">
        <v>7</v>
      </c>
      <c r="H345" s="3"/>
    </row>
    <row r="346" spans="1:8" x14ac:dyDescent="0.35">
      <c r="A346" s="1">
        <v>12020408</v>
      </c>
      <c r="B346" s="1" t="s">
        <v>477</v>
      </c>
      <c r="C346" s="2">
        <v>0</v>
      </c>
      <c r="D346" s="2">
        <v>91637651.049999997</v>
      </c>
      <c r="E346" s="2">
        <v>0</v>
      </c>
      <c r="F346" s="2">
        <v>900000</v>
      </c>
      <c r="G346" s="3">
        <v>8</v>
      </c>
      <c r="H346" s="3"/>
    </row>
    <row r="347" spans="1:8" x14ac:dyDescent="0.35">
      <c r="A347" s="1">
        <v>12020421</v>
      </c>
      <c r="B347" s="1" t="s">
        <v>601</v>
      </c>
      <c r="C347" s="2">
        <v>3317255</v>
      </c>
      <c r="D347" s="2">
        <v>115900000</v>
      </c>
      <c r="E347" s="2">
        <v>6635416.7400000002</v>
      </c>
      <c r="F347" s="2">
        <v>115900000</v>
      </c>
      <c r="G347" s="3">
        <v>8</v>
      </c>
      <c r="H347" s="3"/>
    </row>
    <row r="348" spans="1:8" x14ac:dyDescent="0.35">
      <c r="A348" s="1">
        <v>12020430</v>
      </c>
      <c r="B348" s="1" t="s">
        <v>602</v>
      </c>
      <c r="C348" s="2">
        <v>658576.48</v>
      </c>
      <c r="D348" s="2">
        <v>0</v>
      </c>
      <c r="E348" s="2">
        <v>0</v>
      </c>
      <c r="F348" s="2">
        <v>1500000</v>
      </c>
      <c r="G348" s="3">
        <v>8</v>
      </c>
      <c r="H348" s="3"/>
    </row>
    <row r="349" spans="1:8" x14ac:dyDescent="0.35">
      <c r="A349" s="1">
        <v>12020436</v>
      </c>
      <c r="B349" s="1" t="s">
        <v>587</v>
      </c>
      <c r="C349" s="2">
        <v>0</v>
      </c>
      <c r="D349" s="2">
        <v>0</v>
      </c>
      <c r="E349" s="2">
        <v>0</v>
      </c>
      <c r="F349" s="2">
        <v>3800000</v>
      </c>
      <c r="G349" s="3">
        <v>8</v>
      </c>
      <c r="H349" s="3"/>
    </row>
    <row r="350" spans="1:8" x14ac:dyDescent="0.35">
      <c r="A350" s="1">
        <v>12020452</v>
      </c>
      <c r="B350" s="1" t="s">
        <v>603</v>
      </c>
      <c r="C350" s="2">
        <v>2800000</v>
      </c>
      <c r="D350" s="2">
        <v>8200000</v>
      </c>
      <c r="E350" s="2">
        <v>2225000</v>
      </c>
      <c r="F350" s="2">
        <v>4500000</v>
      </c>
      <c r="G350" s="3">
        <v>8</v>
      </c>
      <c r="H350" s="3"/>
    </row>
    <row r="351" spans="1:8" x14ac:dyDescent="0.35">
      <c r="A351" s="1">
        <v>12020461</v>
      </c>
      <c r="B351" s="1" t="s">
        <v>480</v>
      </c>
      <c r="C351" s="2">
        <v>0</v>
      </c>
      <c r="D351" s="2">
        <v>11950000</v>
      </c>
      <c r="E351" s="2">
        <v>26862720.190000001</v>
      </c>
      <c r="F351" s="2">
        <v>500000</v>
      </c>
      <c r="G351" s="3">
        <v>8</v>
      </c>
      <c r="H351" s="3"/>
    </row>
    <row r="352" spans="1:8" x14ac:dyDescent="0.35">
      <c r="A352" s="1">
        <v>12020498</v>
      </c>
      <c r="B352" s="1" t="s">
        <v>490</v>
      </c>
      <c r="C352" s="2">
        <v>0</v>
      </c>
      <c r="D352" s="2">
        <v>53831342</v>
      </c>
      <c r="E352" s="2">
        <v>2040000</v>
      </c>
      <c r="F352" s="2">
        <v>4000000</v>
      </c>
      <c r="G352" s="3">
        <v>8</v>
      </c>
      <c r="H352" s="3"/>
    </row>
    <row r="353" spans="1:8" x14ac:dyDescent="0.35">
      <c r="A353" s="1">
        <v>120205</v>
      </c>
      <c r="B353" s="1" t="s">
        <v>491</v>
      </c>
      <c r="C353" s="2">
        <v>297684</v>
      </c>
      <c r="D353" s="2">
        <v>20000000</v>
      </c>
      <c r="E353" s="2">
        <v>0</v>
      </c>
      <c r="F353" s="2">
        <v>20000000</v>
      </c>
      <c r="G353" s="3">
        <v>7</v>
      </c>
      <c r="H353" s="3"/>
    </row>
    <row r="354" spans="1:8" x14ac:dyDescent="0.35">
      <c r="A354" s="1">
        <v>12020506</v>
      </c>
      <c r="B354" s="1" t="s">
        <v>604</v>
      </c>
      <c r="C354" s="2">
        <v>297684</v>
      </c>
      <c r="D354" s="2">
        <v>20000000</v>
      </c>
      <c r="E354" s="2">
        <v>0</v>
      </c>
      <c r="F354" s="2">
        <v>20000000</v>
      </c>
      <c r="G354" s="3">
        <v>8</v>
      </c>
      <c r="H354" s="3"/>
    </row>
    <row r="355" spans="1:8" x14ac:dyDescent="0.35">
      <c r="A355" s="1">
        <v>120206</v>
      </c>
      <c r="B355" s="1" t="s">
        <v>481</v>
      </c>
      <c r="C355" s="2">
        <v>17238563.699999999</v>
      </c>
      <c r="D355" s="2">
        <v>226845310.80000001</v>
      </c>
      <c r="E355" s="2">
        <v>46325558.109999999</v>
      </c>
      <c r="F355" s="2">
        <v>181075893.80000001</v>
      </c>
      <c r="G355" s="3">
        <v>7</v>
      </c>
      <c r="H355" s="3"/>
    </row>
    <row r="356" spans="1:8" x14ac:dyDescent="0.35">
      <c r="A356" s="1">
        <v>12020613</v>
      </c>
      <c r="B356" s="1" t="s">
        <v>605</v>
      </c>
      <c r="C356" s="2">
        <v>17238563.699999999</v>
      </c>
      <c r="D356" s="2">
        <v>226845310.80000001</v>
      </c>
      <c r="E356" s="2">
        <v>46325558.109999999</v>
      </c>
      <c r="F356" s="2">
        <v>181075893.80000001</v>
      </c>
      <c r="G356" s="3">
        <v>8</v>
      </c>
      <c r="H356" s="3"/>
    </row>
    <row r="357" spans="1:8" x14ac:dyDescent="0.35">
      <c r="A357" s="1">
        <v>120209</v>
      </c>
      <c r="B357" s="1" t="s">
        <v>606</v>
      </c>
      <c r="C357" s="2">
        <v>14528355</v>
      </c>
      <c r="D357" s="2">
        <v>29406696</v>
      </c>
      <c r="E357" s="2">
        <v>5688416.7400000002</v>
      </c>
      <c r="F357" s="2">
        <v>37406696</v>
      </c>
      <c r="G357" s="3">
        <v>7</v>
      </c>
      <c r="H357" s="3"/>
    </row>
    <row r="358" spans="1:8" x14ac:dyDescent="0.35">
      <c r="A358" s="1">
        <v>12020901</v>
      </c>
      <c r="B358" s="1" t="s">
        <v>607</v>
      </c>
      <c r="C358" s="2">
        <v>0</v>
      </c>
      <c r="D358" s="2">
        <v>0</v>
      </c>
      <c r="E358" s="2">
        <v>0</v>
      </c>
      <c r="F358" s="2">
        <v>8000000</v>
      </c>
      <c r="G358" s="3">
        <v>8</v>
      </c>
      <c r="H358" s="3"/>
    </row>
    <row r="359" spans="1:8" x14ac:dyDescent="0.35">
      <c r="A359" s="1">
        <v>12020907</v>
      </c>
      <c r="B359" s="1" t="s">
        <v>608</v>
      </c>
      <c r="C359" s="2">
        <v>14528355</v>
      </c>
      <c r="D359" s="2">
        <v>29406696</v>
      </c>
      <c r="E359" s="2">
        <v>5688416.7400000002</v>
      </c>
      <c r="F359" s="2">
        <v>29406696</v>
      </c>
      <c r="G359" s="3">
        <v>8</v>
      </c>
      <c r="H359" s="3"/>
    </row>
    <row r="360" spans="1:8" x14ac:dyDescent="0.35">
      <c r="A360" s="1">
        <v>14</v>
      </c>
      <c r="B360" s="1" t="s">
        <v>502</v>
      </c>
      <c r="C360" s="2">
        <v>0</v>
      </c>
      <c r="D360" s="2">
        <v>5000000000</v>
      </c>
      <c r="E360" s="2">
        <v>3990426752.2399998</v>
      </c>
      <c r="F360" s="2">
        <v>3000000000</v>
      </c>
      <c r="G360" s="3">
        <v>5</v>
      </c>
      <c r="H360" s="3"/>
    </row>
    <row r="361" spans="1:8" x14ac:dyDescent="0.35">
      <c r="A361" s="1">
        <v>1403</v>
      </c>
      <c r="B361" s="1" t="s">
        <v>503</v>
      </c>
      <c r="C361" s="2">
        <v>0</v>
      </c>
      <c r="D361" s="2">
        <v>5000000000</v>
      </c>
      <c r="E361" s="2">
        <v>3990426752.2399998</v>
      </c>
      <c r="F361" s="2">
        <v>3000000000</v>
      </c>
      <c r="G361" s="3">
        <v>6</v>
      </c>
      <c r="H361" s="3"/>
    </row>
    <row r="362" spans="1:8" x14ac:dyDescent="0.35">
      <c r="A362" s="1">
        <v>140301</v>
      </c>
      <c r="B362" s="1" t="s">
        <v>549</v>
      </c>
      <c r="C362" s="2">
        <v>0</v>
      </c>
      <c r="D362" s="2">
        <v>5000000000</v>
      </c>
      <c r="E362" s="2">
        <v>3990426752.2399998</v>
      </c>
      <c r="F362" s="2">
        <v>3000000000</v>
      </c>
      <c r="G362" s="3">
        <v>7</v>
      </c>
      <c r="H362" s="3"/>
    </row>
    <row r="363" spans="1:8" x14ac:dyDescent="0.35">
      <c r="A363" s="1">
        <v>14030103</v>
      </c>
      <c r="B363" s="1" t="s">
        <v>550</v>
      </c>
      <c r="C363" s="2">
        <v>0</v>
      </c>
      <c r="D363" s="2">
        <v>5000000000</v>
      </c>
      <c r="E363" s="2">
        <v>3990426752.2399998</v>
      </c>
      <c r="F363" s="2">
        <v>3000000000</v>
      </c>
      <c r="G363" s="3">
        <v>8</v>
      </c>
      <c r="H363" s="3"/>
    </row>
    <row r="364" spans="1:8" x14ac:dyDescent="0.35">
      <c r="A364" s="1" t="s">
        <v>2</v>
      </c>
      <c r="B364" s="1" t="s">
        <v>2</v>
      </c>
      <c r="C364" s="2" t="s">
        <v>2</v>
      </c>
      <c r="D364" s="2" t="s">
        <v>2</v>
      </c>
      <c r="E364" s="2" t="s">
        <v>2</v>
      </c>
      <c r="F364" s="2" t="s">
        <v>2</v>
      </c>
      <c r="G364" s="3">
        <v>1</v>
      </c>
      <c r="H364" s="3"/>
    </row>
    <row r="365" spans="1:8" x14ac:dyDescent="0.35">
      <c r="A365" s="1" t="s">
        <v>307</v>
      </c>
      <c r="B365" s="1" t="s">
        <v>308</v>
      </c>
      <c r="C365" s="2" t="s">
        <v>2</v>
      </c>
      <c r="D365" s="2" t="s">
        <v>2</v>
      </c>
      <c r="E365" s="2" t="s">
        <v>2</v>
      </c>
      <c r="F365" s="2" t="s">
        <v>2</v>
      </c>
      <c r="G365" s="3">
        <v>2</v>
      </c>
      <c r="H365" s="3"/>
    </row>
    <row r="366" spans="1:8" x14ac:dyDescent="0.35">
      <c r="A366" s="1" t="s">
        <v>3</v>
      </c>
      <c r="B366" s="1" t="s">
        <v>4</v>
      </c>
      <c r="C366" s="2" t="s">
        <v>5</v>
      </c>
      <c r="D366" s="2" t="s">
        <v>6</v>
      </c>
      <c r="E366" s="2" t="s">
        <v>7</v>
      </c>
      <c r="F366" s="2" t="s">
        <v>8</v>
      </c>
      <c r="G366" s="3">
        <v>3</v>
      </c>
      <c r="H366" s="3"/>
    </row>
    <row r="367" spans="1:8" x14ac:dyDescent="0.35">
      <c r="A367" s="1">
        <v>1</v>
      </c>
      <c r="B367" s="1" t="s">
        <v>473</v>
      </c>
      <c r="C367" s="2">
        <v>1711442</v>
      </c>
      <c r="D367" s="2">
        <v>1280000</v>
      </c>
      <c r="E367" s="2">
        <v>370000</v>
      </c>
      <c r="F367" s="2">
        <v>2080000</v>
      </c>
      <c r="G367" s="3">
        <v>4</v>
      </c>
      <c r="H367" s="3"/>
    </row>
    <row r="368" spans="1:8" x14ac:dyDescent="0.35">
      <c r="A368" s="1">
        <v>12</v>
      </c>
      <c r="B368" s="1" t="s">
        <v>474</v>
      </c>
      <c r="C368" s="2">
        <v>1711442</v>
      </c>
      <c r="D368" s="2">
        <v>1280000</v>
      </c>
      <c r="E368" s="2">
        <v>370000</v>
      </c>
      <c r="F368" s="2">
        <v>2080000</v>
      </c>
      <c r="G368" s="3">
        <v>5</v>
      </c>
      <c r="H368" s="3"/>
    </row>
    <row r="369" spans="1:8" x14ac:dyDescent="0.35">
      <c r="A369" s="1">
        <v>1202</v>
      </c>
      <c r="B369" s="1" t="s">
        <v>475</v>
      </c>
      <c r="C369" s="2">
        <v>1711442</v>
      </c>
      <c r="D369" s="2">
        <v>1280000</v>
      </c>
      <c r="E369" s="2">
        <v>370000</v>
      </c>
      <c r="F369" s="2">
        <v>2080000</v>
      </c>
      <c r="G369" s="3">
        <v>6</v>
      </c>
      <c r="H369" s="3"/>
    </row>
    <row r="370" spans="1:8" x14ac:dyDescent="0.35">
      <c r="A370" s="1">
        <v>120204</v>
      </c>
      <c r="B370" s="1" t="s">
        <v>476</v>
      </c>
      <c r="C370" s="2">
        <v>1711442</v>
      </c>
      <c r="D370" s="2">
        <v>1080000</v>
      </c>
      <c r="E370" s="2">
        <v>0</v>
      </c>
      <c r="F370" s="2">
        <v>1080000</v>
      </c>
      <c r="G370" s="3">
        <v>7</v>
      </c>
      <c r="H370" s="3"/>
    </row>
    <row r="371" spans="1:8" x14ac:dyDescent="0.35">
      <c r="A371" s="1">
        <v>12020454</v>
      </c>
      <c r="B371" s="1" t="s">
        <v>609</v>
      </c>
      <c r="C371" s="2">
        <v>1711442</v>
      </c>
      <c r="D371" s="2">
        <v>1080000</v>
      </c>
      <c r="E371" s="2">
        <v>0</v>
      </c>
      <c r="F371" s="2">
        <v>1080000</v>
      </c>
      <c r="G371" s="3">
        <v>8</v>
      </c>
      <c r="H371" s="3"/>
    </row>
    <row r="372" spans="1:8" x14ac:dyDescent="0.35">
      <c r="A372" s="1">
        <v>120208</v>
      </c>
      <c r="B372" s="1" t="s">
        <v>531</v>
      </c>
      <c r="C372" s="2">
        <v>0</v>
      </c>
      <c r="D372" s="2">
        <v>200000</v>
      </c>
      <c r="E372" s="2">
        <v>370000</v>
      </c>
      <c r="F372" s="2">
        <v>1000000</v>
      </c>
      <c r="G372" s="3">
        <v>7</v>
      </c>
      <c r="H372" s="3"/>
    </row>
    <row r="373" spans="1:8" x14ac:dyDescent="0.35">
      <c r="A373" s="1">
        <v>12020801</v>
      </c>
      <c r="B373" s="1" t="s">
        <v>610</v>
      </c>
      <c r="C373" s="2">
        <v>0</v>
      </c>
      <c r="D373" s="2">
        <v>200000</v>
      </c>
      <c r="E373" s="2">
        <v>370000</v>
      </c>
      <c r="F373" s="2">
        <v>1000000</v>
      </c>
      <c r="G373" s="3">
        <v>8</v>
      </c>
      <c r="H373" s="3"/>
    </row>
    <row r="374" spans="1:8" x14ac:dyDescent="0.35">
      <c r="A374" s="1" t="s">
        <v>2</v>
      </c>
      <c r="B374" s="1" t="s">
        <v>2</v>
      </c>
      <c r="C374" s="2" t="s">
        <v>2</v>
      </c>
      <c r="D374" s="2" t="s">
        <v>2</v>
      </c>
      <c r="E374" s="2" t="s">
        <v>2</v>
      </c>
      <c r="F374" s="2" t="s">
        <v>2</v>
      </c>
      <c r="G374" s="3">
        <v>1</v>
      </c>
      <c r="H374" s="3"/>
    </row>
    <row r="375" spans="1:8" x14ac:dyDescent="0.35">
      <c r="A375" s="1" t="s">
        <v>309</v>
      </c>
      <c r="B375" s="1" t="s">
        <v>310</v>
      </c>
      <c r="C375" s="2" t="s">
        <v>2</v>
      </c>
      <c r="D375" s="2" t="s">
        <v>2</v>
      </c>
      <c r="E375" s="2" t="s">
        <v>2</v>
      </c>
      <c r="F375" s="2" t="s">
        <v>2</v>
      </c>
      <c r="G375" s="3">
        <v>2</v>
      </c>
      <c r="H375" s="3"/>
    </row>
    <row r="376" spans="1:8" x14ac:dyDescent="0.35">
      <c r="A376" s="1" t="s">
        <v>3</v>
      </c>
      <c r="B376" s="1" t="s">
        <v>4</v>
      </c>
      <c r="C376" s="2" t="s">
        <v>5</v>
      </c>
      <c r="D376" s="2" t="s">
        <v>6</v>
      </c>
      <c r="E376" s="2" t="s">
        <v>7</v>
      </c>
      <c r="F376" s="2" t="s">
        <v>8</v>
      </c>
      <c r="G376" s="3">
        <v>3</v>
      </c>
      <c r="H376" s="3"/>
    </row>
    <row r="377" spans="1:8" x14ac:dyDescent="0.35">
      <c r="A377" s="1">
        <v>1</v>
      </c>
      <c r="B377" s="1" t="s">
        <v>473</v>
      </c>
      <c r="C377" s="2">
        <v>18652545</v>
      </c>
      <c r="D377" s="2">
        <v>17790000</v>
      </c>
      <c r="E377" s="2">
        <v>31372343</v>
      </c>
      <c r="F377" s="2">
        <v>23900000</v>
      </c>
      <c r="G377" s="3">
        <v>4</v>
      </c>
      <c r="H377" s="3"/>
    </row>
    <row r="378" spans="1:8" x14ac:dyDescent="0.35">
      <c r="A378" s="1">
        <v>12</v>
      </c>
      <c r="B378" s="1" t="s">
        <v>474</v>
      </c>
      <c r="C378" s="2">
        <v>18652545</v>
      </c>
      <c r="D378" s="2">
        <v>17790000</v>
      </c>
      <c r="E378" s="2">
        <v>31372343</v>
      </c>
      <c r="F378" s="2">
        <v>23900000</v>
      </c>
      <c r="G378" s="3">
        <v>5</v>
      </c>
      <c r="H378" s="3"/>
    </row>
    <row r="379" spans="1:8" x14ac:dyDescent="0.35">
      <c r="A379" s="1">
        <v>1202</v>
      </c>
      <c r="B379" s="1" t="s">
        <v>475</v>
      </c>
      <c r="C379" s="2">
        <v>18652545</v>
      </c>
      <c r="D379" s="2">
        <v>17790000</v>
      </c>
      <c r="E379" s="2">
        <v>31372343</v>
      </c>
      <c r="F379" s="2">
        <v>23900000</v>
      </c>
      <c r="G379" s="3">
        <v>6</v>
      </c>
      <c r="H379" s="3"/>
    </row>
    <row r="380" spans="1:8" x14ac:dyDescent="0.35">
      <c r="A380" s="1">
        <v>120204</v>
      </c>
      <c r="B380" s="1" t="s">
        <v>476</v>
      </c>
      <c r="C380" s="2">
        <v>17912545</v>
      </c>
      <c r="D380" s="2">
        <v>15900000</v>
      </c>
      <c r="E380" s="2">
        <v>29237343</v>
      </c>
      <c r="F380" s="2">
        <v>21400000</v>
      </c>
      <c r="G380" s="3">
        <v>7</v>
      </c>
      <c r="H380" s="3"/>
    </row>
    <row r="381" spans="1:8" x14ac:dyDescent="0.35">
      <c r="A381" s="1">
        <v>12020419</v>
      </c>
      <c r="B381" s="1" t="s">
        <v>611</v>
      </c>
      <c r="C381" s="2">
        <v>389000</v>
      </c>
      <c r="D381" s="2">
        <v>1000000</v>
      </c>
      <c r="E381" s="2">
        <v>3495333</v>
      </c>
      <c r="F381" s="2">
        <v>1500000</v>
      </c>
      <c r="G381" s="3">
        <v>8</v>
      </c>
      <c r="H381" s="3"/>
    </row>
    <row r="382" spans="1:8" x14ac:dyDescent="0.35">
      <c r="A382" s="1">
        <v>12020440</v>
      </c>
      <c r="B382" s="1" t="s">
        <v>612</v>
      </c>
      <c r="C382" s="2">
        <v>1406000</v>
      </c>
      <c r="D382" s="2">
        <v>2800000</v>
      </c>
      <c r="E382" s="2">
        <v>1405010</v>
      </c>
      <c r="F382" s="2">
        <v>2800000</v>
      </c>
      <c r="G382" s="3">
        <v>8</v>
      </c>
      <c r="H382" s="3"/>
    </row>
    <row r="383" spans="1:8" x14ac:dyDescent="0.35">
      <c r="A383" s="1">
        <v>12020448</v>
      </c>
      <c r="B383" s="1" t="s">
        <v>613</v>
      </c>
      <c r="C383" s="2">
        <v>16117545</v>
      </c>
      <c r="D383" s="2">
        <v>10000000</v>
      </c>
      <c r="E383" s="2">
        <v>23216000</v>
      </c>
      <c r="F383" s="2">
        <v>15000000</v>
      </c>
      <c r="G383" s="3">
        <v>8</v>
      </c>
      <c r="H383" s="3"/>
    </row>
    <row r="384" spans="1:8" x14ac:dyDescent="0.35">
      <c r="A384" s="1">
        <v>12020456</v>
      </c>
      <c r="B384" s="1" t="s">
        <v>479</v>
      </c>
      <c r="C384" s="2">
        <v>0</v>
      </c>
      <c r="D384" s="2">
        <v>2000000</v>
      </c>
      <c r="E384" s="2">
        <v>390000</v>
      </c>
      <c r="F384" s="2">
        <v>2000000</v>
      </c>
      <c r="G384" s="3">
        <v>8</v>
      </c>
      <c r="H384" s="3"/>
    </row>
    <row r="385" spans="1:8" x14ac:dyDescent="0.35">
      <c r="A385" s="1">
        <v>12020496</v>
      </c>
      <c r="B385" s="1" t="s">
        <v>614</v>
      </c>
      <c r="C385" s="2">
        <v>0</v>
      </c>
      <c r="D385" s="2">
        <v>100000</v>
      </c>
      <c r="E385" s="2">
        <v>731000</v>
      </c>
      <c r="F385" s="2">
        <v>100000</v>
      </c>
      <c r="G385" s="3">
        <v>8</v>
      </c>
      <c r="H385" s="3"/>
    </row>
    <row r="386" spans="1:8" x14ac:dyDescent="0.35">
      <c r="A386" s="1">
        <v>120205</v>
      </c>
      <c r="B386" s="1" t="s">
        <v>491</v>
      </c>
      <c r="C386" s="2">
        <v>0</v>
      </c>
      <c r="D386" s="2">
        <v>300000</v>
      </c>
      <c r="E386" s="2">
        <v>40000</v>
      </c>
      <c r="F386" s="2">
        <v>500000</v>
      </c>
      <c r="G386" s="3">
        <v>7</v>
      </c>
      <c r="H386" s="3"/>
    </row>
    <row r="387" spans="1:8" x14ac:dyDescent="0.35">
      <c r="A387" s="1">
        <v>12020506</v>
      </c>
      <c r="B387" s="1" t="s">
        <v>604</v>
      </c>
      <c r="C387" s="2">
        <v>0</v>
      </c>
      <c r="D387" s="2">
        <v>300000</v>
      </c>
      <c r="E387" s="2">
        <v>40000</v>
      </c>
      <c r="F387" s="2">
        <v>500000</v>
      </c>
      <c r="G387" s="3">
        <v>8</v>
      </c>
      <c r="H387" s="3"/>
    </row>
    <row r="388" spans="1:8" x14ac:dyDescent="0.35">
      <c r="A388" s="1">
        <v>120208</v>
      </c>
      <c r="B388" s="1" t="s">
        <v>531</v>
      </c>
      <c r="C388" s="2">
        <v>740000</v>
      </c>
      <c r="D388" s="2">
        <v>1590000</v>
      </c>
      <c r="E388" s="2">
        <v>2095000</v>
      </c>
      <c r="F388" s="2">
        <v>2000000</v>
      </c>
      <c r="G388" s="3">
        <v>7</v>
      </c>
      <c r="H388" s="3"/>
    </row>
    <row r="389" spans="1:8" x14ac:dyDescent="0.35">
      <c r="A389" s="1">
        <v>12020808</v>
      </c>
      <c r="B389" s="1" t="s">
        <v>615</v>
      </c>
      <c r="C389" s="2">
        <v>740000</v>
      </c>
      <c r="D389" s="2">
        <v>1590000</v>
      </c>
      <c r="E389" s="2">
        <v>2095000</v>
      </c>
      <c r="F389" s="2">
        <v>2000000</v>
      </c>
      <c r="G389" s="3">
        <v>8</v>
      </c>
      <c r="H389" s="3"/>
    </row>
    <row r="390" spans="1:8" x14ac:dyDescent="0.35">
      <c r="A390" s="1" t="s">
        <v>2</v>
      </c>
      <c r="B390" s="1" t="s">
        <v>2</v>
      </c>
      <c r="C390" s="2" t="s">
        <v>2</v>
      </c>
      <c r="D390" s="2" t="s">
        <v>2</v>
      </c>
      <c r="E390" s="2" t="s">
        <v>2</v>
      </c>
      <c r="F390" s="2" t="s">
        <v>2</v>
      </c>
      <c r="G390" s="3">
        <v>1</v>
      </c>
      <c r="H390" s="3"/>
    </row>
    <row r="391" spans="1:8" x14ac:dyDescent="0.35">
      <c r="A391" s="1" t="s">
        <v>313</v>
      </c>
      <c r="B391" s="1" t="s">
        <v>314</v>
      </c>
      <c r="C391" s="2" t="s">
        <v>2</v>
      </c>
      <c r="D391" s="2" t="s">
        <v>2</v>
      </c>
      <c r="E391" s="2" t="s">
        <v>2</v>
      </c>
      <c r="F391" s="2" t="s">
        <v>2</v>
      </c>
      <c r="G391" s="3">
        <v>2</v>
      </c>
      <c r="H391" s="3"/>
    </row>
    <row r="392" spans="1:8" x14ac:dyDescent="0.35">
      <c r="A392" s="1" t="s">
        <v>3</v>
      </c>
      <c r="B392" s="1" t="s">
        <v>4</v>
      </c>
      <c r="C392" s="2" t="s">
        <v>5</v>
      </c>
      <c r="D392" s="2" t="s">
        <v>6</v>
      </c>
      <c r="E392" s="2" t="s">
        <v>7</v>
      </c>
      <c r="F392" s="2" t="s">
        <v>8</v>
      </c>
      <c r="G392" s="3">
        <v>3</v>
      </c>
      <c r="H392" s="3"/>
    </row>
    <row r="393" spans="1:8" x14ac:dyDescent="0.35">
      <c r="A393" s="1">
        <v>1</v>
      </c>
      <c r="B393" s="1" t="s">
        <v>473</v>
      </c>
      <c r="C393" s="2">
        <v>0</v>
      </c>
      <c r="D393" s="2">
        <v>0</v>
      </c>
      <c r="E393" s="2">
        <v>0</v>
      </c>
      <c r="F393" s="2">
        <v>1240000000</v>
      </c>
      <c r="G393" s="3">
        <v>4</v>
      </c>
      <c r="H393" s="3"/>
    </row>
    <row r="394" spans="1:8" x14ac:dyDescent="0.35">
      <c r="A394" s="1">
        <v>12</v>
      </c>
      <c r="B394" s="1" t="s">
        <v>474</v>
      </c>
      <c r="C394" s="2">
        <v>0</v>
      </c>
      <c r="D394" s="2">
        <v>0</v>
      </c>
      <c r="E394" s="2">
        <v>0</v>
      </c>
      <c r="F394" s="2">
        <v>1240000000</v>
      </c>
      <c r="G394" s="3">
        <v>5</v>
      </c>
      <c r="H394" s="3"/>
    </row>
    <row r="395" spans="1:8" x14ac:dyDescent="0.35">
      <c r="A395" s="1">
        <v>1201</v>
      </c>
      <c r="B395" s="1" t="s">
        <v>553</v>
      </c>
      <c r="C395" s="2">
        <v>0</v>
      </c>
      <c r="D395" s="2">
        <v>0</v>
      </c>
      <c r="E395" s="2">
        <v>0</v>
      </c>
      <c r="F395" s="2">
        <v>520000000</v>
      </c>
      <c r="G395" s="3">
        <v>6</v>
      </c>
      <c r="H395" s="3"/>
    </row>
    <row r="396" spans="1:8" x14ac:dyDescent="0.35">
      <c r="A396" s="1">
        <v>120103</v>
      </c>
      <c r="B396" s="1" t="s">
        <v>556</v>
      </c>
      <c r="C396" s="2">
        <v>0</v>
      </c>
      <c r="D396" s="2">
        <v>0</v>
      </c>
      <c r="E396" s="2">
        <v>0</v>
      </c>
      <c r="F396" s="2">
        <v>520000000</v>
      </c>
      <c r="G396" s="3">
        <v>7</v>
      </c>
      <c r="H396" s="3"/>
    </row>
    <row r="397" spans="1:8" x14ac:dyDescent="0.35">
      <c r="A397" s="1">
        <v>12010302</v>
      </c>
      <c r="B397" s="1" t="s">
        <v>616</v>
      </c>
      <c r="C397" s="2">
        <v>0</v>
      </c>
      <c r="D397" s="2">
        <v>0</v>
      </c>
      <c r="E397" s="2">
        <v>0</v>
      </c>
      <c r="F397" s="2">
        <v>170000000</v>
      </c>
      <c r="G397" s="3">
        <v>8</v>
      </c>
      <c r="H397" s="3"/>
    </row>
    <row r="398" spans="1:8" x14ac:dyDescent="0.35">
      <c r="A398" s="1">
        <v>12010306</v>
      </c>
      <c r="B398" s="1" t="s">
        <v>617</v>
      </c>
      <c r="C398" s="2">
        <v>0</v>
      </c>
      <c r="D398" s="2">
        <v>0</v>
      </c>
      <c r="E398" s="2">
        <v>0</v>
      </c>
      <c r="F398" s="2">
        <v>350000000</v>
      </c>
      <c r="G398" s="3">
        <v>8</v>
      </c>
      <c r="H398" s="3"/>
    </row>
    <row r="399" spans="1:8" x14ac:dyDescent="0.35">
      <c r="A399" s="1">
        <v>1202</v>
      </c>
      <c r="B399" s="1" t="s">
        <v>475</v>
      </c>
      <c r="C399" s="2">
        <v>0</v>
      </c>
      <c r="D399" s="2">
        <v>0</v>
      </c>
      <c r="E399" s="2">
        <v>0</v>
      </c>
      <c r="F399" s="2">
        <v>720000000</v>
      </c>
      <c r="G399" s="3">
        <v>6</v>
      </c>
      <c r="H399" s="3"/>
    </row>
    <row r="400" spans="1:8" x14ac:dyDescent="0.35">
      <c r="A400" s="1">
        <v>120204</v>
      </c>
      <c r="B400" s="1" t="s">
        <v>476</v>
      </c>
      <c r="C400" s="2">
        <v>0</v>
      </c>
      <c r="D400" s="2">
        <v>0</v>
      </c>
      <c r="E400" s="2">
        <v>0</v>
      </c>
      <c r="F400" s="2">
        <v>160000000</v>
      </c>
      <c r="G400" s="3">
        <v>7</v>
      </c>
      <c r="H400" s="3"/>
    </row>
    <row r="401" spans="1:8" x14ac:dyDescent="0.35">
      <c r="A401" s="1">
        <v>12020420</v>
      </c>
      <c r="B401" s="1" t="s">
        <v>618</v>
      </c>
      <c r="C401" s="2">
        <v>0</v>
      </c>
      <c r="D401" s="2">
        <v>0</v>
      </c>
      <c r="E401" s="2">
        <v>0</v>
      </c>
      <c r="F401" s="2">
        <v>160000000</v>
      </c>
      <c r="G401" s="3">
        <v>8</v>
      </c>
      <c r="H401" s="3"/>
    </row>
    <row r="402" spans="1:8" x14ac:dyDescent="0.35">
      <c r="A402" s="1">
        <v>120205</v>
      </c>
      <c r="B402" s="1" t="s">
        <v>491</v>
      </c>
      <c r="C402" s="2">
        <v>0</v>
      </c>
      <c r="D402" s="2">
        <v>0</v>
      </c>
      <c r="E402" s="2">
        <v>0</v>
      </c>
      <c r="F402" s="2">
        <v>210000000</v>
      </c>
      <c r="G402" s="3">
        <v>7</v>
      </c>
      <c r="H402" s="3"/>
    </row>
    <row r="403" spans="1:8" x14ac:dyDescent="0.35">
      <c r="A403" s="1">
        <v>12020520</v>
      </c>
      <c r="B403" s="1" t="s">
        <v>619</v>
      </c>
      <c r="C403" s="2">
        <v>0</v>
      </c>
      <c r="D403" s="2">
        <v>0</v>
      </c>
      <c r="E403" s="2">
        <v>0</v>
      </c>
      <c r="F403" s="2">
        <v>160000000</v>
      </c>
      <c r="G403" s="3">
        <v>8</v>
      </c>
      <c r="H403" s="3"/>
    </row>
    <row r="404" spans="1:8" x14ac:dyDescent="0.35">
      <c r="A404" s="1">
        <v>12020521</v>
      </c>
      <c r="B404" s="1" t="s">
        <v>620</v>
      </c>
      <c r="C404" s="2">
        <v>0</v>
      </c>
      <c r="D404" s="2">
        <v>0</v>
      </c>
      <c r="E404" s="2">
        <v>0</v>
      </c>
      <c r="F404" s="2">
        <v>50000000</v>
      </c>
      <c r="G404" s="3">
        <v>8</v>
      </c>
      <c r="H404" s="3"/>
    </row>
    <row r="405" spans="1:8" x14ac:dyDescent="0.35">
      <c r="A405" s="1">
        <v>120206</v>
      </c>
      <c r="B405" s="1" t="s">
        <v>481</v>
      </c>
      <c r="C405" s="2">
        <v>0</v>
      </c>
      <c r="D405" s="2">
        <v>0</v>
      </c>
      <c r="E405" s="2">
        <v>0</v>
      </c>
      <c r="F405" s="2">
        <v>330000000</v>
      </c>
      <c r="G405" s="3">
        <v>7</v>
      </c>
      <c r="H405" s="3"/>
    </row>
    <row r="406" spans="1:8" x14ac:dyDescent="0.35">
      <c r="A406" s="1">
        <v>12020655</v>
      </c>
      <c r="B406" s="1" t="s">
        <v>621</v>
      </c>
      <c r="C406" s="2">
        <v>0</v>
      </c>
      <c r="D406" s="2">
        <v>0</v>
      </c>
      <c r="E406" s="2">
        <v>0</v>
      </c>
      <c r="F406" s="2">
        <v>20000000</v>
      </c>
      <c r="G406" s="3">
        <v>8</v>
      </c>
      <c r="H406" s="3"/>
    </row>
    <row r="407" spans="1:8" x14ac:dyDescent="0.35">
      <c r="A407" s="1">
        <v>12020656</v>
      </c>
      <c r="B407" s="1" t="s">
        <v>622</v>
      </c>
      <c r="C407" s="2">
        <v>0</v>
      </c>
      <c r="D407" s="2">
        <v>0</v>
      </c>
      <c r="E407" s="2">
        <v>0</v>
      </c>
      <c r="F407" s="2">
        <v>10000000</v>
      </c>
      <c r="G407" s="3">
        <v>8</v>
      </c>
      <c r="H407" s="3"/>
    </row>
    <row r="408" spans="1:8" x14ac:dyDescent="0.35">
      <c r="A408" s="1">
        <v>12020657</v>
      </c>
      <c r="B408" s="1" t="s">
        <v>623</v>
      </c>
      <c r="C408" s="2">
        <v>0</v>
      </c>
      <c r="D408" s="2">
        <v>0</v>
      </c>
      <c r="E408" s="2">
        <v>0</v>
      </c>
      <c r="F408" s="2">
        <v>150000000</v>
      </c>
      <c r="G408" s="3">
        <v>8</v>
      </c>
      <c r="H408" s="3"/>
    </row>
    <row r="409" spans="1:8" x14ac:dyDescent="0.35">
      <c r="A409" s="1">
        <v>12020658</v>
      </c>
      <c r="B409" s="1" t="s">
        <v>624</v>
      </c>
      <c r="C409" s="2">
        <v>0</v>
      </c>
      <c r="D409" s="2">
        <v>0</v>
      </c>
      <c r="E409" s="2">
        <v>0</v>
      </c>
      <c r="F409" s="2">
        <v>150000000</v>
      </c>
      <c r="G409" s="3">
        <v>8</v>
      </c>
      <c r="H409" s="3"/>
    </row>
    <row r="410" spans="1:8" x14ac:dyDescent="0.35">
      <c r="A410" s="1">
        <v>120208</v>
      </c>
      <c r="B410" s="1" t="s">
        <v>531</v>
      </c>
      <c r="C410" s="2">
        <v>0</v>
      </c>
      <c r="D410" s="2">
        <v>0</v>
      </c>
      <c r="E410" s="2">
        <v>0</v>
      </c>
      <c r="F410" s="2">
        <v>20000000</v>
      </c>
      <c r="G410" s="3">
        <v>7</v>
      </c>
      <c r="H410" s="3"/>
    </row>
    <row r="411" spans="1:8" x14ac:dyDescent="0.35">
      <c r="A411" s="1">
        <v>12020810</v>
      </c>
      <c r="B411" s="1" t="s">
        <v>625</v>
      </c>
      <c r="C411" s="2">
        <v>0</v>
      </c>
      <c r="D411" s="2">
        <v>0</v>
      </c>
      <c r="E411" s="2">
        <v>0</v>
      </c>
      <c r="F411" s="2">
        <v>20000000</v>
      </c>
      <c r="G411" s="3">
        <v>8</v>
      </c>
      <c r="H411" s="3"/>
    </row>
    <row r="412" spans="1:8" x14ac:dyDescent="0.35">
      <c r="A412" s="1" t="s">
        <v>2</v>
      </c>
      <c r="B412" s="1" t="s">
        <v>2</v>
      </c>
      <c r="C412" s="2" t="s">
        <v>2</v>
      </c>
      <c r="D412" s="2" t="s">
        <v>2</v>
      </c>
      <c r="E412" s="2" t="s">
        <v>2</v>
      </c>
      <c r="F412" s="2" t="s">
        <v>2</v>
      </c>
      <c r="G412" s="3">
        <v>1</v>
      </c>
      <c r="H412" s="3"/>
    </row>
    <row r="413" spans="1:8" x14ac:dyDescent="0.35">
      <c r="A413" s="1" t="s">
        <v>315</v>
      </c>
      <c r="B413" s="1" t="s">
        <v>316</v>
      </c>
      <c r="C413" s="2" t="s">
        <v>2</v>
      </c>
      <c r="D413" s="2" t="s">
        <v>2</v>
      </c>
      <c r="E413" s="2" t="s">
        <v>2</v>
      </c>
      <c r="F413" s="2" t="s">
        <v>2</v>
      </c>
      <c r="G413" s="3">
        <v>2</v>
      </c>
      <c r="H413" s="3"/>
    </row>
    <row r="414" spans="1:8" x14ac:dyDescent="0.35">
      <c r="A414" s="1" t="s">
        <v>3</v>
      </c>
      <c r="B414" s="1" t="s">
        <v>4</v>
      </c>
      <c r="C414" s="2" t="s">
        <v>5</v>
      </c>
      <c r="D414" s="2" t="s">
        <v>6</v>
      </c>
      <c r="E414" s="2" t="s">
        <v>7</v>
      </c>
      <c r="F414" s="2" t="s">
        <v>8</v>
      </c>
      <c r="G414" s="3">
        <v>3</v>
      </c>
      <c r="H414" s="3"/>
    </row>
    <row r="415" spans="1:8" x14ac:dyDescent="0.35">
      <c r="A415" s="1">
        <v>1</v>
      </c>
      <c r="B415" s="1" t="s">
        <v>473</v>
      </c>
      <c r="C415" s="2">
        <v>2204600</v>
      </c>
      <c r="D415" s="2">
        <v>0</v>
      </c>
      <c r="E415" s="2">
        <v>0</v>
      </c>
      <c r="F415" s="2">
        <v>0</v>
      </c>
      <c r="G415" s="3">
        <v>4</v>
      </c>
      <c r="H415" s="3"/>
    </row>
    <row r="416" spans="1:8" x14ac:dyDescent="0.35">
      <c r="A416" s="1">
        <v>12</v>
      </c>
      <c r="B416" s="1" t="s">
        <v>474</v>
      </c>
      <c r="C416" s="2">
        <v>2204600</v>
      </c>
      <c r="D416" s="2">
        <v>0</v>
      </c>
      <c r="E416" s="2">
        <v>0</v>
      </c>
      <c r="F416" s="2">
        <v>0</v>
      </c>
      <c r="G416" s="3">
        <v>5</v>
      </c>
      <c r="H416" s="3"/>
    </row>
    <row r="417" spans="1:8" x14ac:dyDescent="0.35">
      <c r="A417" s="1">
        <v>1202</v>
      </c>
      <c r="B417" s="1" t="s">
        <v>475</v>
      </c>
      <c r="C417" s="2">
        <v>2204600</v>
      </c>
      <c r="D417" s="2">
        <v>0</v>
      </c>
      <c r="E417" s="2">
        <v>0</v>
      </c>
      <c r="F417" s="2">
        <v>0</v>
      </c>
      <c r="G417" s="3">
        <v>6</v>
      </c>
      <c r="H417" s="3"/>
    </row>
    <row r="418" spans="1:8" x14ac:dyDescent="0.35">
      <c r="A418" s="1">
        <v>120204</v>
      </c>
      <c r="B418" s="1" t="s">
        <v>476</v>
      </c>
      <c r="C418" s="2">
        <v>793000</v>
      </c>
      <c r="D418" s="2">
        <v>0</v>
      </c>
      <c r="E418" s="2">
        <v>0</v>
      </c>
      <c r="F418" s="2">
        <v>0</v>
      </c>
      <c r="G418" s="3">
        <v>7</v>
      </c>
      <c r="H418" s="3"/>
    </row>
    <row r="419" spans="1:8" x14ac:dyDescent="0.35">
      <c r="A419" s="1">
        <v>12020444</v>
      </c>
      <c r="B419" s="1" t="s">
        <v>626</v>
      </c>
      <c r="C419" s="2">
        <v>793000</v>
      </c>
      <c r="D419" s="2">
        <v>0</v>
      </c>
      <c r="E419" s="2">
        <v>0</v>
      </c>
      <c r="F419" s="2">
        <v>0</v>
      </c>
      <c r="G419" s="3">
        <v>8</v>
      </c>
      <c r="H419" s="3"/>
    </row>
    <row r="420" spans="1:8" x14ac:dyDescent="0.35">
      <c r="A420" s="1">
        <v>120205</v>
      </c>
      <c r="B420" s="1" t="s">
        <v>491</v>
      </c>
      <c r="C420" s="2">
        <v>1411600</v>
      </c>
      <c r="D420" s="2">
        <v>0</v>
      </c>
      <c r="E420" s="2">
        <v>0</v>
      </c>
      <c r="F420" s="2">
        <v>0</v>
      </c>
      <c r="G420" s="3">
        <v>7</v>
      </c>
      <c r="H420" s="3"/>
    </row>
    <row r="421" spans="1:8" x14ac:dyDescent="0.35">
      <c r="A421" s="1">
        <v>12020503</v>
      </c>
      <c r="B421" s="1" t="s">
        <v>627</v>
      </c>
      <c r="C421" s="2">
        <v>1371600</v>
      </c>
      <c r="D421" s="2">
        <v>0</v>
      </c>
      <c r="E421" s="2">
        <v>0</v>
      </c>
      <c r="F421" s="2">
        <v>0</v>
      </c>
      <c r="G421" s="3">
        <v>8</v>
      </c>
      <c r="H421" s="3"/>
    </row>
    <row r="422" spans="1:8" x14ac:dyDescent="0.35">
      <c r="A422" s="1">
        <v>12020505</v>
      </c>
      <c r="B422" s="1" t="s">
        <v>628</v>
      </c>
      <c r="C422" s="2">
        <v>40000</v>
      </c>
      <c r="D422" s="2">
        <v>0</v>
      </c>
      <c r="E422" s="2">
        <v>0</v>
      </c>
      <c r="F422" s="2">
        <v>0</v>
      </c>
      <c r="G422" s="3">
        <v>8</v>
      </c>
      <c r="H422" s="3"/>
    </row>
    <row r="423" spans="1:8" x14ac:dyDescent="0.35">
      <c r="A423" s="1" t="s">
        <v>2</v>
      </c>
      <c r="B423" s="1" t="s">
        <v>2</v>
      </c>
      <c r="C423" s="2" t="s">
        <v>2</v>
      </c>
      <c r="D423" s="2" t="s">
        <v>2</v>
      </c>
      <c r="E423" s="2" t="s">
        <v>2</v>
      </c>
      <c r="F423" s="2" t="s">
        <v>2</v>
      </c>
      <c r="G423" s="3">
        <v>1</v>
      </c>
      <c r="H423" s="3"/>
    </row>
    <row r="424" spans="1:8" x14ac:dyDescent="0.35">
      <c r="A424" s="1" t="s">
        <v>317</v>
      </c>
      <c r="B424" s="1" t="s">
        <v>318</v>
      </c>
      <c r="C424" s="2" t="s">
        <v>2</v>
      </c>
      <c r="D424" s="2" t="s">
        <v>2</v>
      </c>
      <c r="E424" s="2" t="s">
        <v>2</v>
      </c>
      <c r="F424" s="2" t="s">
        <v>2</v>
      </c>
      <c r="G424" s="3">
        <v>2</v>
      </c>
      <c r="H424" s="3"/>
    </row>
    <row r="425" spans="1:8" x14ac:dyDescent="0.35">
      <c r="A425" s="1" t="s">
        <v>3</v>
      </c>
      <c r="B425" s="1" t="s">
        <v>4</v>
      </c>
      <c r="C425" s="2" t="s">
        <v>5</v>
      </c>
      <c r="D425" s="2" t="s">
        <v>6</v>
      </c>
      <c r="E425" s="2" t="s">
        <v>7</v>
      </c>
      <c r="F425" s="2" t="s">
        <v>8</v>
      </c>
      <c r="G425" s="3">
        <v>3</v>
      </c>
      <c r="H425" s="3"/>
    </row>
    <row r="426" spans="1:8" x14ac:dyDescent="0.35">
      <c r="A426" s="1">
        <v>1</v>
      </c>
      <c r="B426" s="1" t="s">
        <v>473</v>
      </c>
      <c r="C426" s="2">
        <v>2481000</v>
      </c>
      <c r="D426" s="2">
        <v>4314000</v>
      </c>
      <c r="E426" s="2">
        <v>14436400</v>
      </c>
      <c r="F426" s="2">
        <v>5489000</v>
      </c>
      <c r="G426" s="3">
        <v>4</v>
      </c>
      <c r="H426" s="3"/>
    </row>
    <row r="427" spans="1:8" x14ac:dyDescent="0.35">
      <c r="A427" s="1">
        <v>12</v>
      </c>
      <c r="B427" s="1" t="s">
        <v>474</v>
      </c>
      <c r="C427" s="2">
        <v>2481000</v>
      </c>
      <c r="D427" s="2">
        <v>4314000</v>
      </c>
      <c r="E427" s="2">
        <v>14436400</v>
      </c>
      <c r="F427" s="2">
        <v>5489000</v>
      </c>
      <c r="G427" s="3">
        <v>5</v>
      </c>
      <c r="H427" s="3"/>
    </row>
    <row r="428" spans="1:8" x14ac:dyDescent="0.35">
      <c r="A428" s="1">
        <v>1202</v>
      </c>
      <c r="B428" s="1" t="s">
        <v>475</v>
      </c>
      <c r="C428" s="2">
        <v>2481000</v>
      </c>
      <c r="D428" s="2">
        <v>4314000</v>
      </c>
      <c r="E428" s="2">
        <v>14436400</v>
      </c>
      <c r="F428" s="2">
        <v>5489000</v>
      </c>
      <c r="G428" s="3">
        <v>6</v>
      </c>
      <c r="H428" s="3"/>
    </row>
    <row r="429" spans="1:8" x14ac:dyDescent="0.35">
      <c r="A429" s="1">
        <v>120204</v>
      </c>
      <c r="B429" s="1" t="s">
        <v>476</v>
      </c>
      <c r="C429" s="2">
        <v>2451000</v>
      </c>
      <c r="D429" s="2">
        <v>4194000</v>
      </c>
      <c r="E429" s="2">
        <v>12606400</v>
      </c>
      <c r="F429" s="2">
        <v>4194000</v>
      </c>
      <c r="G429" s="3">
        <v>7</v>
      </c>
      <c r="H429" s="3"/>
    </row>
    <row r="430" spans="1:8" x14ac:dyDescent="0.35">
      <c r="A430" s="1">
        <v>12020456</v>
      </c>
      <c r="B430" s="1" t="s">
        <v>479</v>
      </c>
      <c r="C430" s="2">
        <v>2451000</v>
      </c>
      <c r="D430" s="2">
        <v>4194000</v>
      </c>
      <c r="E430" s="2">
        <v>12606400</v>
      </c>
      <c r="F430" s="2">
        <v>4194000</v>
      </c>
      <c r="G430" s="3">
        <v>8</v>
      </c>
      <c r="H430" s="3"/>
    </row>
    <row r="431" spans="1:8" x14ac:dyDescent="0.35">
      <c r="A431" s="1">
        <v>120205</v>
      </c>
      <c r="B431" s="1" t="s">
        <v>491</v>
      </c>
      <c r="C431" s="2">
        <v>30000</v>
      </c>
      <c r="D431" s="2">
        <v>120000</v>
      </c>
      <c r="E431" s="2">
        <v>1830000</v>
      </c>
      <c r="F431" s="2">
        <v>935000</v>
      </c>
      <c r="G431" s="3">
        <v>7</v>
      </c>
      <c r="H431" s="3"/>
    </row>
    <row r="432" spans="1:8" x14ac:dyDescent="0.35">
      <c r="A432" s="1">
        <v>12020504</v>
      </c>
      <c r="B432" s="1" t="s">
        <v>629</v>
      </c>
      <c r="C432" s="2">
        <v>30000</v>
      </c>
      <c r="D432" s="2">
        <v>120000</v>
      </c>
      <c r="E432" s="2">
        <v>1830000</v>
      </c>
      <c r="F432" s="2">
        <v>120000</v>
      </c>
      <c r="G432" s="3">
        <v>8</v>
      </c>
      <c r="H432" s="3"/>
    </row>
    <row r="433" spans="1:8" x14ac:dyDescent="0.35">
      <c r="A433" s="1">
        <v>12020527</v>
      </c>
      <c r="B433" s="1" t="s">
        <v>630</v>
      </c>
      <c r="C433" s="2">
        <v>0</v>
      </c>
      <c r="D433" s="2">
        <v>0</v>
      </c>
      <c r="E433" s="2">
        <v>0</v>
      </c>
      <c r="F433" s="2">
        <v>200000</v>
      </c>
      <c r="G433" s="3">
        <v>8</v>
      </c>
      <c r="H433" s="3"/>
    </row>
    <row r="434" spans="1:8" x14ac:dyDescent="0.35">
      <c r="A434" s="1">
        <v>12020529</v>
      </c>
      <c r="B434" s="1" t="s">
        <v>631</v>
      </c>
      <c r="C434" s="2">
        <v>0</v>
      </c>
      <c r="D434" s="2">
        <v>0</v>
      </c>
      <c r="E434" s="2">
        <v>0</v>
      </c>
      <c r="F434" s="2">
        <v>70000</v>
      </c>
      <c r="G434" s="3">
        <v>8</v>
      </c>
      <c r="H434" s="3"/>
    </row>
    <row r="435" spans="1:8" x14ac:dyDescent="0.35">
      <c r="A435" s="1">
        <v>12020530</v>
      </c>
      <c r="B435" s="1" t="s">
        <v>632</v>
      </c>
      <c r="C435" s="2">
        <v>0</v>
      </c>
      <c r="D435" s="2">
        <v>0</v>
      </c>
      <c r="E435" s="2">
        <v>0</v>
      </c>
      <c r="F435" s="2">
        <v>150000</v>
      </c>
      <c r="G435" s="3">
        <v>8</v>
      </c>
      <c r="H435" s="3"/>
    </row>
    <row r="436" spans="1:8" x14ac:dyDescent="0.35">
      <c r="A436" s="1">
        <v>12020537</v>
      </c>
      <c r="B436" s="1" t="s">
        <v>633</v>
      </c>
      <c r="C436" s="2">
        <v>0</v>
      </c>
      <c r="D436" s="2">
        <v>0</v>
      </c>
      <c r="E436" s="2">
        <v>0</v>
      </c>
      <c r="F436" s="2">
        <v>300000</v>
      </c>
      <c r="G436" s="3">
        <v>8</v>
      </c>
      <c r="H436" s="3"/>
    </row>
    <row r="437" spans="1:8" x14ac:dyDescent="0.35">
      <c r="A437" s="1">
        <v>12020538</v>
      </c>
      <c r="B437" s="1" t="s">
        <v>634</v>
      </c>
      <c r="C437" s="2">
        <v>0</v>
      </c>
      <c r="D437" s="2">
        <v>0</v>
      </c>
      <c r="E437" s="2">
        <v>0</v>
      </c>
      <c r="F437" s="2">
        <v>25000</v>
      </c>
      <c r="G437" s="3">
        <v>8</v>
      </c>
      <c r="H437" s="3"/>
    </row>
    <row r="438" spans="1:8" x14ac:dyDescent="0.35">
      <c r="A438" s="1">
        <v>12020539</v>
      </c>
      <c r="B438" s="1" t="s">
        <v>635</v>
      </c>
      <c r="C438" s="2">
        <v>0</v>
      </c>
      <c r="D438" s="2">
        <v>0</v>
      </c>
      <c r="E438" s="2">
        <v>0</v>
      </c>
      <c r="F438" s="2">
        <v>50000</v>
      </c>
      <c r="G438" s="3">
        <v>8</v>
      </c>
      <c r="H438" s="3"/>
    </row>
    <row r="439" spans="1:8" x14ac:dyDescent="0.35">
      <c r="A439" s="1">
        <v>12020540</v>
      </c>
      <c r="B439" s="1" t="s">
        <v>636</v>
      </c>
      <c r="C439" s="2">
        <v>0</v>
      </c>
      <c r="D439" s="2">
        <v>0</v>
      </c>
      <c r="E439" s="2">
        <v>0</v>
      </c>
      <c r="F439" s="2">
        <v>20000</v>
      </c>
      <c r="G439" s="3">
        <v>8</v>
      </c>
      <c r="H439" s="3"/>
    </row>
    <row r="440" spans="1:8" x14ac:dyDescent="0.35">
      <c r="A440" s="1">
        <v>120206</v>
      </c>
      <c r="B440" s="1" t="s">
        <v>481</v>
      </c>
      <c r="C440" s="2">
        <v>0</v>
      </c>
      <c r="D440" s="2">
        <v>0</v>
      </c>
      <c r="E440" s="2">
        <v>0</v>
      </c>
      <c r="F440" s="2">
        <v>200000</v>
      </c>
      <c r="G440" s="3">
        <v>7</v>
      </c>
      <c r="H440" s="3"/>
    </row>
    <row r="441" spans="1:8" x14ac:dyDescent="0.35">
      <c r="A441" s="1">
        <v>12020661</v>
      </c>
      <c r="B441" s="1" t="s">
        <v>637</v>
      </c>
      <c r="C441" s="2">
        <v>0</v>
      </c>
      <c r="D441" s="2">
        <v>0</v>
      </c>
      <c r="E441" s="2">
        <v>0</v>
      </c>
      <c r="F441" s="2">
        <v>200000</v>
      </c>
      <c r="G441" s="3">
        <v>8</v>
      </c>
      <c r="H441" s="3"/>
    </row>
    <row r="442" spans="1:8" x14ac:dyDescent="0.35">
      <c r="A442" s="1">
        <v>120208</v>
      </c>
      <c r="B442" s="1" t="s">
        <v>531</v>
      </c>
      <c r="C442" s="2">
        <v>0</v>
      </c>
      <c r="D442" s="2">
        <v>0</v>
      </c>
      <c r="E442" s="2">
        <v>0</v>
      </c>
      <c r="F442" s="2">
        <v>160000</v>
      </c>
      <c r="G442" s="3">
        <v>7</v>
      </c>
      <c r="H442" s="3"/>
    </row>
    <row r="443" spans="1:8" x14ac:dyDescent="0.35">
      <c r="A443" s="1">
        <v>12020814</v>
      </c>
      <c r="B443" s="1" t="s">
        <v>638</v>
      </c>
      <c r="C443" s="2">
        <v>0</v>
      </c>
      <c r="D443" s="2">
        <v>0</v>
      </c>
      <c r="E443" s="2">
        <v>0</v>
      </c>
      <c r="F443" s="2">
        <v>50000</v>
      </c>
      <c r="G443" s="3">
        <v>8</v>
      </c>
      <c r="H443" s="3"/>
    </row>
    <row r="444" spans="1:8" x14ac:dyDescent="0.35">
      <c r="A444" s="1">
        <v>12020815</v>
      </c>
      <c r="B444" s="1" t="s">
        <v>639</v>
      </c>
      <c r="C444" s="2">
        <v>0</v>
      </c>
      <c r="D444" s="2">
        <v>0</v>
      </c>
      <c r="E444" s="2">
        <v>0</v>
      </c>
      <c r="F444" s="2">
        <v>50000</v>
      </c>
      <c r="G444" s="3">
        <v>8</v>
      </c>
      <c r="H444" s="3"/>
    </row>
    <row r="445" spans="1:8" x14ac:dyDescent="0.35">
      <c r="A445" s="1">
        <v>12020816</v>
      </c>
      <c r="B445" s="1" t="s">
        <v>640</v>
      </c>
      <c r="C445" s="2">
        <v>0</v>
      </c>
      <c r="D445" s="2">
        <v>0</v>
      </c>
      <c r="E445" s="2">
        <v>0</v>
      </c>
      <c r="F445" s="2">
        <v>30000</v>
      </c>
      <c r="G445" s="3">
        <v>8</v>
      </c>
      <c r="H445" s="3"/>
    </row>
    <row r="446" spans="1:8" x14ac:dyDescent="0.35">
      <c r="A446" s="1">
        <v>12020817</v>
      </c>
      <c r="B446" s="1" t="s">
        <v>641</v>
      </c>
      <c r="C446" s="2">
        <v>0</v>
      </c>
      <c r="D446" s="2">
        <v>0</v>
      </c>
      <c r="E446" s="2">
        <v>0</v>
      </c>
      <c r="F446" s="2">
        <v>30000</v>
      </c>
      <c r="G446" s="3">
        <v>8</v>
      </c>
      <c r="H446" s="3"/>
    </row>
    <row r="447" spans="1:8" x14ac:dyDescent="0.35">
      <c r="A447" s="1" t="s">
        <v>2</v>
      </c>
      <c r="B447" s="1" t="s">
        <v>2</v>
      </c>
      <c r="C447" s="2" t="s">
        <v>2</v>
      </c>
      <c r="D447" s="2" t="s">
        <v>2</v>
      </c>
      <c r="E447" s="2" t="s">
        <v>2</v>
      </c>
      <c r="F447" s="2" t="s">
        <v>2</v>
      </c>
      <c r="G447" s="3">
        <v>1</v>
      </c>
      <c r="H447" s="3"/>
    </row>
    <row r="448" spans="1:8" x14ac:dyDescent="0.35">
      <c r="A448" s="1" t="s">
        <v>319</v>
      </c>
      <c r="B448" s="1" t="s">
        <v>320</v>
      </c>
      <c r="C448" s="2" t="s">
        <v>2</v>
      </c>
      <c r="D448" s="2" t="s">
        <v>2</v>
      </c>
      <c r="E448" s="2" t="s">
        <v>2</v>
      </c>
      <c r="F448" s="2" t="s">
        <v>2</v>
      </c>
      <c r="G448" s="3">
        <v>2</v>
      </c>
      <c r="H448" s="3"/>
    </row>
    <row r="449" spans="1:8" x14ac:dyDescent="0.35">
      <c r="A449" s="1" t="s">
        <v>3</v>
      </c>
      <c r="B449" s="1" t="s">
        <v>4</v>
      </c>
      <c r="C449" s="2" t="s">
        <v>5</v>
      </c>
      <c r="D449" s="2" t="s">
        <v>6</v>
      </c>
      <c r="E449" s="2" t="s">
        <v>7</v>
      </c>
      <c r="F449" s="2" t="s">
        <v>8</v>
      </c>
      <c r="G449" s="3">
        <v>3</v>
      </c>
      <c r="H449" s="3"/>
    </row>
    <row r="450" spans="1:8" x14ac:dyDescent="0.35">
      <c r="A450" s="1">
        <v>1</v>
      </c>
      <c r="B450" s="1" t="s">
        <v>473</v>
      </c>
      <c r="C450" s="2">
        <v>0</v>
      </c>
      <c r="D450" s="2">
        <v>2650000</v>
      </c>
      <c r="E450" s="2">
        <v>2438000</v>
      </c>
      <c r="F450" s="2">
        <v>13420001</v>
      </c>
      <c r="G450" s="3">
        <v>4</v>
      </c>
      <c r="H450" s="3"/>
    </row>
    <row r="451" spans="1:8" x14ac:dyDescent="0.35">
      <c r="A451" s="1">
        <v>12</v>
      </c>
      <c r="B451" s="1" t="s">
        <v>474</v>
      </c>
      <c r="C451" s="2">
        <v>0</v>
      </c>
      <c r="D451" s="2">
        <v>2650000</v>
      </c>
      <c r="E451" s="2">
        <v>2438000</v>
      </c>
      <c r="F451" s="2">
        <v>13420001</v>
      </c>
      <c r="G451" s="3">
        <v>5</v>
      </c>
      <c r="H451" s="3"/>
    </row>
    <row r="452" spans="1:8" x14ac:dyDescent="0.35">
      <c r="A452" s="1">
        <v>1202</v>
      </c>
      <c r="B452" s="1" t="s">
        <v>475</v>
      </c>
      <c r="C452" s="2">
        <v>0</v>
      </c>
      <c r="D452" s="2">
        <v>2650000</v>
      </c>
      <c r="E452" s="2">
        <v>2438000</v>
      </c>
      <c r="F452" s="2">
        <v>13420001</v>
      </c>
      <c r="G452" s="3">
        <v>6</v>
      </c>
      <c r="H452" s="3"/>
    </row>
    <row r="453" spans="1:8" x14ac:dyDescent="0.35">
      <c r="A453" s="1">
        <v>120204</v>
      </c>
      <c r="B453" s="1" t="s">
        <v>476</v>
      </c>
      <c r="C453" s="2">
        <v>0</v>
      </c>
      <c r="D453" s="2">
        <v>2250000</v>
      </c>
      <c r="E453" s="2">
        <v>2192500</v>
      </c>
      <c r="F453" s="2">
        <v>5150000</v>
      </c>
      <c r="G453" s="3">
        <v>7</v>
      </c>
      <c r="H453" s="3"/>
    </row>
    <row r="454" spans="1:8" x14ac:dyDescent="0.35">
      <c r="A454" s="1">
        <v>12020401</v>
      </c>
      <c r="B454" s="1" t="s">
        <v>642</v>
      </c>
      <c r="C454" s="2">
        <v>0</v>
      </c>
      <c r="D454" s="2">
        <v>900000</v>
      </c>
      <c r="E454" s="2">
        <v>1950000</v>
      </c>
      <c r="F454" s="2">
        <v>3850000</v>
      </c>
      <c r="G454" s="3">
        <v>8</v>
      </c>
      <c r="H454" s="3"/>
    </row>
    <row r="455" spans="1:8" x14ac:dyDescent="0.35">
      <c r="A455" s="1">
        <v>12020409</v>
      </c>
      <c r="B455" s="1" t="s">
        <v>643</v>
      </c>
      <c r="C455" s="2">
        <v>0</v>
      </c>
      <c r="D455" s="2">
        <v>500000</v>
      </c>
      <c r="E455" s="2">
        <v>169500</v>
      </c>
      <c r="F455" s="2">
        <v>500000</v>
      </c>
      <c r="G455" s="3">
        <v>8</v>
      </c>
      <c r="H455" s="3"/>
    </row>
    <row r="456" spans="1:8" x14ac:dyDescent="0.35">
      <c r="A456" s="1">
        <v>12020426</v>
      </c>
      <c r="B456" s="1" t="s">
        <v>644</v>
      </c>
      <c r="C456" s="2">
        <v>0</v>
      </c>
      <c r="D456" s="2">
        <v>500000</v>
      </c>
      <c r="E456" s="2">
        <v>13000</v>
      </c>
      <c r="F456" s="2">
        <v>500000</v>
      </c>
      <c r="G456" s="3">
        <v>8</v>
      </c>
      <c r="H456" s="3"/>
    </row>
    <row r="457" spans="1:8" x14ac:dyDescent="0.35">
      <c r="A457" s="1">
        <v>12020447</v>
      </c>
      <c r="B457" s="1" t="s">
        <v>645</v>
      </c>
      <c r="C457" s="2">
        <v>0</v>
      </c>
      <c r="D457" s="2">
        <v>350000</v>
      </c>
      <c r="E457" s="2">
        <v>60000</v>
      </c>
      <c r="F457" s="2">
        <v>300000</v>
      </c>
      <c r="G457" s="3">
        <v>8</v>
      </c>
      <c r="H457" s="3"/>
    </row>
    <row r="458" spans="1:8" x14ac:dyDescent="0.35">
      <c r="A458" s="1">
        <v>120205</v>
      </c>
      <c r="B458" s="1" t="s">
        <v>491</v>
      </c>
      <c r="C458" s="2">
        <v>0</v>
      </c>
      <c r="D458" s="2">
        <v>300000</v>
      </c>
      <c r="E458" s="2">
        <v>193000</v>
      </c>
      <c r="F458" s="2">
        <v>7270001</v>
      </c>
      <c r="G458" s="3">
        <v>7</v>
      </c>
      <c r="H458" s="3"/>
    </row>
    <row r="459" spans="1:8" x14ac:dyDescent="0.35">
      <c r="A459" s="1">
        <v>12020501</v>
      </c>
      <c r="B459" s="1" t="s">
        <v>646</v>
      </c>
      <c r="C459" s="2">
        <v>0</v>
      </c>
      <c r="D459" s="2">
        <v>300000</v>
      </c>
      <c r="E459" s="2">
        <v>193000</v>
      </c>
      <c r="F459" s="2">
        <v>7000000</v>
      </c>
      <c r="G459" s="3">
        <v>8</v>
      </c>
      <c r="H459" s="3"/>
    </row>
    <row r="460" spans="1:8" x14ac:dyDescent="0.35">
      <c r="A460" s="1">
        <v>12020531</v>
      </c>
      <c r="B460" s="1" t="s">
        <v>647</v>
      </c>
      <c r="C460" s="2">
        <v>0</v>
      </c>
      <c r="D460" s="2">
        <v>0</v>
      </c>
      <c r="E460" s="2">
        <v>0</v>
      </c>
      <c r="F460" s="2">
        <v>1</v>
      </c>
      <c r="G460" s="3">
        <v>8</v>
      </c>
      <c r="H460" s="3"/>
    </row>
    <row r="461" spans="1:8" x14ac:dyDescent="0.35">
      <c r="A461" s="1">
        <v>12020532</v>
      </c>
      <c r="B461" s="1" t="s">
        <v>648</v>
      </c>
      <c r="C461" s="2">
        <v>0</v>
      </c>
      <c r="D461" s="2">
        <v>0</v>
      </c>
      <c r="E461" s="2">
        <v>0</v>
      </c>
      <c r="F461" s="2">
        <v>100000</v>
      </c>
      <c r="G461" s="3">
        <v>8</v>
      </c>
      <c r="H461" s="3"/>
    </row>
    <row r="462" spans="1:8" x14ac:dyDescent="0.35">
      <c r="A462" s="1">
        <v>12020533</v>
      </c>
      <c r="B462" s="1" t="s">
        <v>649</v>
      </c>
      <c r="C462" s="2">
        <v>0</v>
      </c>
      <c r="D462" s="2">
        <v>0</v>
      </c>
      <c r="E462" s="2">
        <v>0</v>
      </c>
      <c r="F462" s="2">
        <v>60000</v>
      </c>
      <c r="G462" s="3">
        <v>8</v>
      </c>
      <c r="H462" s="3"/>
    </row>
    <row r="463" spans="1:8" x14ac:dyDescent="0.35">
      <c r="A463" s="1">
        <v>12020534</v>
      </c>
      <c r="B463" s="1" t="s">
        <v>650</v>
      </c>
      <c r="C463" s="2">
        <v>0</v>
      </c>
      <c r="D463" s="2">
        <v>0</v>
      </c>
      <c r="E463" s="2">
        <v>0</v>
      </c>
      <c r="F463" s="2">
        <v>50000</v>
      </c>
      <c r="G463" s="3">
        <v>8</v>
      </c>
      <c r="H463" s="3"/>
    </row>
    <row r="464" spans="1:8" x14ac:dyDescent="0.35">
      <c r="A464" s="1">
        <v>12020535</v>
      </c>
      <c r="B464" s="1" t="s">
        <v>651</v>
      </c>
      <c r="C464" s="2">
        <v>0</v>
      </c>
      <c r="D464" s="2">
        <v>0</v>
      </c>
      <c r="E464" s="2">
        <v>0</v>
      </c>
      <c r="F464" s="2">
        <v>30000</v>
      </c>
      <c r="G464" s="3">
        <v>8</v>
      </c>
      <c r="H464" s="3"/>
    </row>
    <row r="465" spans="1:8" x14ac:dyDescent="0.35">
      <c r="A465" s="1">
        <v>12020536</v>
      </c>
      <c r="B465" s="1" t="s">
        <v>652</v>
      </c>
      <c r="C465" s="2">
        <v>0</v>
      </c>
      <c r="D465" s="2">
        <v>0</v>
      </c>
      <c r="E465" s="2">
        <v>0</v>
      </c>
      <c r="F465" s="2">
        <v>30000</v>
      </c>
      <c r="G465" s="3">
        <v>8</v>
      </c>
      <c r="H465" s="3"/>
    </row>
    <row r="466" spans="1:8" x14ac:dyDescent="0.35">
      <c r="A466" s="1">
        <v>120206</v>
      </c>
      <c r="B466" s="1" t="s">
        <v>481</v>
      </c>
      <c r="C466" s="2">
        <v>0</v>
      </c>
      <c r="D466" s="2">
        <v>100000</v>
      </c>
      <c r="E466" s="2">
        <v>52500</v>
      </c>
      <c r="F466" s="2">
        <v>500000</v>
      </c>
      <c r="G466" s="3">
        <v>7</v>
      </c>
      <c r="H466" s="3"/>
    </row>
    <row r="467" spans="1:8" x14ac:dyDescent="0.35">
      <c r="A467" s="1">
        <v>12020618</v>
      </c>
      <c r="B467" s="1" t="s">
        <v>653</v>
      </c>
      <c r="C467" s="2">
        <v>0</v>
      </c>
      <c r="D467" s="2">
        <v>100000</v>
      </c>
      <c r="E467" s="2">
        <v>52500</v>
      </c>
      <c r="F467" s="2">
        <v>500000</v>
      </c>
      <c r="G467" s="3">
        <v>8</v>
      </c>
      <c r="H467" s="3"/>
    </row>
    <row r="468" spans="1:8" x14ac:dyDescent="0.35">
      <c r="A468" s="1">
        <v>120208</v>
      </c>
      <c r="B468" s="1" t="s">
        <v>531</v>
      </c>
      <c r="C468" s="2">
        <v>0</v>
      </c>
      <c r="D468" s="2">
        <v>0</v>
      </c>
      <c r="E468" s="2">
        <v>0</v>
      </c>
      <c r="F468" s="2">
        <v>200000</v>
      </c>
      <c r="G468" s="3">
        <v>7</v>
      </c>
      <c r="H468" s="3"/>
    </row>
    <row r="469" spans="1:8" x14ac:dyDescent="0.35">
      <c r="A469" s="1">
        <v>12020818</v>
      </c>
      <c r="B469" s="1" t="s">
        <v>654</v>
      </c>
      <c r="C469" s="2">
        <v>0</v>
      </c>
      <c r="D469" s="2">
        <v>0</v>
      </c>
      <c r="E469" s="2">
        <v>0</v>
      </c>
      <c r="F469" s="2">
        <v>200000</v>
      </c>
      <c r="G469" s="3">
        <v>8</v>
      </c>
      <c r="H469" s="3"/>
    </row>
    <row r="470" spans="1:8" x14ac:dyDescent="0.35">
      <c r="A470" s="1">
        <v>120212</v>
      </c>
      <c r="B470" s="1" t="s">
        <v>544</v>
      </c>
      <c r="C470" s="2">
        <v>0</v>
      </c>
      <c r="D470" s="2">
        <v>0</v>
      </c>
      <c r="E470" s="2">
        <v>0</v>
      </c>
      <c r="F470" s="2">
        <v>300000</v>
      </c>
      <c r="G470" s="3">
        <v>7</v>
      </c>
      <c r="H470" s="3"/>
    </row>
    <row r="471" spans="1:8" x14ac:dyDescent="0.35">
      <c r="A471" s="1">
        <v>12021212</v>
      </c>
      <c r="B471" s="1" t="s">
        <v>655</v>
      </c>
      <c r="C471" s="2">
        <v>0</v>
      </c>
      <c r="D471" s="2">
        <v>0</v>
      </c>
      <c r="E471" s="2">
        <v>0</v>
      </c>
      <c r="F471" s="2">
        <v>100000</v>
      </c>
      <c r="G471" s="3">
        <v>8</v>
      </c>
      <c r="H471" s="3"/>
    </row>
    <row r="472" spans="1:8" x14ac:dyDescent="0.35">
      <c r="A472" s="1">
        <v>12021213</v>
      </c>
      <c r="B472" s="1" t="s">
        <v>656</v>
      </c>
      <c r="C472" s="2">
        <v>0</v>
      </c>
      <c r="D472" s="2">
        <v>0</v>
      </c>
      <c r="E472" s="2">
        <v>0</v>
      </c>
      <c r="F472" s="2">
        <v>200000</v>
      </c>
      <c r="G472" s="3">
        <v>8</v>
      </c>
      <c r="H472" s="3"/>
    </row>
    <row r="473" spans="1:8" x14ac:dyDescent="0.35">
      <c r="A473" s="1" t="s">
        <v>2</v>
      </c>
      <c r="B473" s="1" t="s">
        <v>2</v>
      </c>
      <c r="C473" s="2" t="s">
        <v>2</v>
      </c>
      <c r="D473" s="2" t="s">
        <v>2</v>
      </c>
      <c r="E473" s="2" t="s">
        <v>2</v>
      </c>
      <c r="F473" s="2" t="s">
        <v>2</v>
      </c>
      <c r="G473" s="3">
        <v>1</v>
      </c>
      <c r="H473" s="3"/>
    </row>
    <row r="474" spans="1:8" x14ac:dyDescent="0.35">
      <c r="A474" s="1" t="s">
        <v>321</v>
      </c>
      <c r="B474" s="1" t="s">
        <v>322</v>
      </c>
      <c r="C474" s="2" t="s">
        <v>2</v>
      </c>
      <c r="D474" s="2" t="s">
        <v>2</v>
      </c>
      <c r="E474" s="2" t="s">
        <v>2</v>
      </c>
      <c r="F474" s="2" t="s">
        <v>2</v>
      </c>
      <c r="G474" s="3">
        <v>2</v>
      </c>
      <c r="H474" s="3"/>
    </row>
    <row r="475" spans="1:8" x14ac:dyDescent="0.35">
      <c r="A475" s="1" t="s">
        <v>3</v>
      </c>
      <c r="B475" s="1" t="s">
        <v>4</v>
      </c>
      <c r="C475" s="2" t="s">
        <v>5</v>
      </c>
      <c r="D475" s="2" t="s">
        <v>6</v>
      </c>
      <c r="E475" s="2" t="s">
        <v>7</v>
      </c>
      <c r="F475" s="2" t="s">
        <v>8</v>
      </c>
      <c r="G475" s="3">
        <v>3</v>
      </c>
      <c r="H475" s="3"/>
    </row>
    <row r="476" spans="1:8" x14ac:dyDescent="0.35">
      <c r="A476" s="1">
        <v>1</v>
      </c>
      <c r="B476" s="1" t="s">
        <v>473</v>
      </c>
      <c r="C476" s="2">
        <v>5469214.3600000003</v>
      </c>
      <c r="D476" s="2">
        <v>30000000</v>
      </c>
      <c r="E476" s="2">
        <v>10254100</v>
      </c>
      <c r="F476" s="2">
        <v>1000000</v>
      </c>
      <c r="G476" s="3">
        <v>4</v>
      </c>
      <c r="H476" s="3"/>
    </row>
    <row r="477" spans="1:8" x14ac:dyDescent="0.35">
      <c r="A477" s="1">
        <v>12</v>
      </c>
      <c r="B477" s="1" t="s">
        <v>474</v>
      </c>
      <c r="C477" s="2">
        <v>5469214.3600000003</v>
      </c>
      <c r="D477" s="2">
        <v>30000000</v>
      </c>
      <c r="E477" s="2">
        <v>10254100</v>
      </c>
      <c r="F477" s="2">
        <v>1000000</v>
      </c>
      <c r="G477" s="3">
        <v>5</v>
      </c>
      <c r="H477" s="3"/>
    </row>
    <row r="478" spans="1:8" x14ac:dyDescent="0.35">
      <c r="A478" s="1">
        <v>1202</v>
      </c>
      <c r="B478" s="1" t="s">
        <v>475</v>
      </c>
      <c r="C478" s="2">
        <v>5469214.3600000003</v>
      </c>
      <c r="D478" s="2">
        <v>30000000</v>
      </c>
      <c r="E478" s="2">
        <v>10254100</v>
      </c>
      <c r="F478" s="2">
        <v>1000000</v>
      </c>
      <c r="G478" s="3">
        <v>6</v>
      </c>
      <c r="H478" s="3"/>
    </row>
    <row r="479" spans="1:8" x14ac:dyDescent="0.35">
      <c r="A479" s="1">
        <v>120204</v>
      </c>
      <c r="B479" s="1" t="s">
        <v>476</v>
      </c>
      <c r="C479" s="2">
        <v>5469214.3600000003</v>
      </c>
      <c r="D479" s="2">
        <v>30000000</v>
      </c>
      <c r="E479" s="2">
        <v>10254100</v>
      </c>
      <c r="F479" s="2">
        <v>1000000</v>
      </c>
      <c r="G479" s="3">
        <v>7</v>
      </c>
      <c r="H479" s="3"/>
    </row>
    <row r="480" spans="1:8" x14ac:dyDescent="0.35">
      <c r="A480" s="1">
        <v>12020438</v>
      </c>
      <c r="B480" s="1" t="s">
        <v>478</v>
      </c>
      <c r="C480" s="2">
        <v>5469214.3600000003</v>
      </c>
      <c r="D480" s="2">
        <v>30000000</v>
      </c>
      <c r="E480" s="2">
        <v>10254100</v>
      </c>
      <c r="F480" s="2">
        <v>1000000</v>
      </c>
      <c r="G480" s="3">
        <v>8</v>
      </c>
      <c r="H480" s="3"/>
    </row>
    <row r="481" spans="1:8" x14ac:dyDescent="0.35">
      <c r="A481" s="1" t="s">
        <v>2</v>
      </c>
      <c r="B481" s="1" t="s">
        <v>2</v>
      </c>
      <c r="C481" s="2" t="s">
        <v>2</v>
      </c>
      <c r="D481" s="2" t="s">
        <v>2</v>
      </c>
      <c r="E481" s="2" t="s">
        <v>2</v>
      </c>
      <c r="F481" s="2" t="s">
        <v>2</v>
      </c>
      <c r="G481" s="3">
        <v>1</v>
      </c>
      <c r="H481" s="3"/>
    </row>
    <row r="482" spans="1:8" x14ac:dyDescent="0.35">
      <c r="A482" s="1" t="s">
        <v>328</v>
      </c>
      <c r="B482" s="1" t="s">
        <v>329</v>
      </c>
      <c r="C482" s="2" t="s">
        <v>2</v>
      </c>
      <c r="D482" s="2" t="s">
        <v>2</v>
      </c>
      <c r="E482" s="2" t="s">
        <v>2</v>
      </c>
      <c r="F482" s="2" t="s">
        <v>2</v>
      </c>
      <c r="G482" s="3">
        <v>2</v>
      </c>
      <c r="H482" s="3"/>
    </row>
    <row r="483" spans="1:8" x14ac:dyDescent="0.35">
      <c r="A483" s="1" t="s">
        <v>3</v>
      </c>
      <c r="B483" s="1" t="s">
        <v>4</v>
      </c>
      <c r="C483" s="2" t="s">
        <v>5</v>
      </c>
      <c r="D483" s="2" t="s">
        <v>6</v>
      </c>
      <c r="E483" s="2" t="s">
        <v>7</v>
      </c>
      <c r="F483" s="2" t="s">
        <v>8</v>
      </c>
      <c r="G483" s="3">
        <v>3</v>
      </c>
      <c r="H483" s="3"/>
    </row>
    <row r="484" spans="1:8" x14ac:dyDescent="0.35">
      <c r="A484" s="1">
        <v>1</v>
      </c>
      <c r="B484" s="1" t="s">
        <v>473</v>
      </c>
      <c r="C484" s="2">
        <v>0</v>
      </c>
      <c r="D484" s="2">
        <v>500000</v>
      </c>
      <c r="E484" s="2">
        <v>0</v>
      </c>
      <c r="F484" s="2">
        <v>32500000</v>
      </c>
      <c r="G484" s="3">
        <v>4</v>
      </c>
      <c r="H484" s="3"/>
    </row>
    <row r="485" spans="1:8" x14ac:dyDescent="0.35">
      <c r="A485" s="1">
        <v>12</v>
      </c>
      <c r="B485" s="1" t="s">
        <v>474</v>
      </c>
      <c r="C485" s="2">
        <v>0</v>
      </c>
      <c r="D485" s="2">
        <v>500000</v>
      </c>
      <c r="E485" s="2">
        <v>0</v>
      </c>
      <c r="F485" s="2">
        <v>32500000</v>
      </c>
      <c r="G485" s="3">
        <v>5</v>
      </c>
      <c r="H485" s="3"/>
    </row>
    <row r="486" spans="1:8" x14ac:dyDescent="0.35">
      <c r="A486" s="1">
        <v>1202</v>
      </c>
      <c r="B486" s="1" t="s">
        <v>475</v>
      </c>
      <c r="C486" s="2">
        <v>0</v>
      </c>
      <c r="D486" s="2">
        <v>500000</v>
      </c>
      <c r="E486" s="2">
        <v>0</v>
      </c>
      <c r="F486" s="2">
        <v>32500000</v>
      </c>
      <c r="G486" s="3">
        <v>6</v>
      </c>
      <c r="H486" s="3"/>
    </row>
    <row r="487" spans="1:8" x14ac:dyDescent="0.35">
      <c r="A487" s="1">
        <v>120204</v>
      </c>
      <c r="B487" s="1" t="s">
        <v>476</v>
      </c>
      <c r="C487" s="2">
        <v>0</v>
      </c>
      <c r="D487" s="2">
        <v>500000</v>
      </c>
      <c r="E487" s="2">
        <v>0</v>
      </c>
      <c r="F487" s="2">
        <v>9500000</v>
      </c>
      <c r="G487" s="3">
        <v>7</v>
      </c>
      <c r="H487" s="3"/>
    </row>
    <row r="488" spans="1:8" x14ac:dyDescent="0.35">
      <c r="A488" s="1">
        <v>12020408</v>
      </c>
      <c r="B488" s="1" t="s">
        <v>477</v>
      </c>
      <c r="C488" s="2">
        <v>0</v>
      </c>
      <c r="D488" s="2">
        <v>0</v>
      </c>
      <c r="E488" s="2">
        <v>0</v>
      </c>
      <c r="F488" s="2">
        <v>1000000</v>
      </c>
      <c r="G488" s="3">
        <v>8</v>
      </c>
      <c r="H488" s="3"/>
    </row>
    <row r="489" spans="1:8" x14ac:dyDescent="0.35">
      <c r="A489" s="1">
        <v>12020425</v>
      </c>
      <c r="B489" s="1" t="s">
        <v>657</v>
      </c>
      <c r="C489" s="2">
        <v>0</v>
      </c>
      <c r="D489" s="2">
        <v>500000</v>
      </c>
      <c r="E489" s="2">
        <v>0</v>
      </c>
      <c r="F489" s="2">
        <v>500000</v>
      </c>
      <c r="G489" s="3">
        <v>8</v>
      </c>
      <c r="H489" s="3"/>
    </row>
    <row r="490" spans="1:8" x14ac:dyDescent="0.35">
      <c r="A490" s="1">
        <v>12020461</v>
      </c>
      <c r="B490" s="1" t="s">
        <v>480</v>
      </c>
      <c r="C490" s="2">
        <v>0</v>
      </c>
      <c r="D490" s="2">
        <v>0</v>
      </c>
      <c r="E490" s="2">
        <v>0</v>
      </c>
      <c r="F490" s="2">
        <v>1000000</v>
      </c>
      <c r="G490" s="3">
        <v>8</v>
      </c>
      <c r="H490" s="3"/>
    </row>
    <row r="491" spans="1:8" x14ac:dyDescent="0.35">
      <c r="A491" s="1">
        <v>12020498</v>
      </c>
      <c r="B491" s="1" t="s">
        <v>490</v>
      </c>
      <c r="C491" s="2">
        <v>0</v>
      </c>
      <c r="D491" s="2">
        <v>0</v>
      </c>
      <c r="E491" s="2">
        <v>0</v>
      </c>
      <c r="F491" s="2">
        <v>7000000</v>
      </c>
      <c r="G491" s="3">
        <v>8</v>
      </c>
      <c r="H491" s="3"/>
    </row>
    <row r="492" spans="1:8" x14ac:dyDescent="0.35">
      <c r="A492" s="1">
        <v>120207</v>
      </c>
      <c r="B492" s="1" t="s">
        <v>483</v>
      </c>
      <c r="C492" s="2">
        <v>0</v>
      </c>
      <c r="D492" s="2">
        <v>0</v>
      </c>
      <c r="E492" s="2">
        <v>0</v>
      </c>
      <c r="F492" s="2">
        <v>23000000</v>
      </c>
      <c r="G492" s="3">
        <v>7</v>
      </c>
      <c r="H492" s="3"/>
    </row>
    <row r="493" spans="1:8" x14ac:dyDescent="0.35">
      <c r="A493" s="1">
        <v>12020724</v>
      </c>
      <c r="B493" s="1" t="s">
        <v>658</v>
      </c>
      <c r="C493" s="2">
        <v>0</v>
      </c>
      <c r="D493" s="2">
        <v>0</v>
      </c>
      <c r="E493" s="2">
        <v>0</v>
      </c>
      <c r="F493" s="2">
        <v>23000000</v>
      </c>
      <c r="G493" s="3">
        <v>8</v>
      </c>
      <c r="H493" s="3"/>
    </row>
    <row r="494" spans="1:8" x14ac:dyDescent="0.35">
      <c r="A494" s="1" t="s">
        <v>2</v>
      </c>
      <c r="B494" s="1" t="s">
        <v>2</v>
      </c>
      <c r="C494" s="2" t="s">
        <v>2</v>
      </c>
      <c r="D494" s="2" t="s">
        <v>2</v>
      </c>
      <c r="E494" s="2" t="s">
        <v>2</v>
      </c>
      <c r="F494" s="2" t="s">
        <v>2</v>
      </c>
      <c r="G494" s="3">
        <v>1</v>
      </c>
      <c r="H494" s="3"/>
    </row>
    <row r="495" spans="1:8" x14ac:dyDescent="0.35">
      <c r="A495" s="1" t="s">
        <v>333</v>
      </c>
      <c r="B495" s="1" t="s">
        <v>334</v>
      </c>
      <c r="C495" s="2" t="s">
        <v>2</v>
      </c>
      <c r="D495" s="2" t="s">
        <v>2</v>
      </c>
      <c r="E495" s="2" t="s">
        <v>2</v>
      </c>
      <c r="F495" s="2" t="s">
        <v>2</v>
      </c>
      <c r="G495" s="3">
        <v>2</v>
      </c>
      <c r="H495" s="3"/>
    </row>
    <row r="496" spans="1:8" x14ac:dyDescent="0.35">
      <c r="A496" s="1" t="s">
        <v>3</v>
      </c>
      <c r="B496" s="1" t="s">
        <v>4</v>
      </c>
      <c r="C496" s="2" t="s">
        <v>5</v>
      </c>
      <c r="D496" s="2" t="s">
        <v>6</v>
      </c>
      <c r="E496" s="2" t="s">
        <v>7</v>
      </c>
      <c r="F496" s="2" t="s">
        <v>8</v>
      </c>
      <c r="G496" s="3">
        <v>3</v>
      </c>
      <c r="H496" s="3"/>
    </row>
    <row r="497" spans="1:8" x14ac:dyDescent="0.35">
      <c r="A497" s="1">
        <v>1</v>
      </c>
      <c r="B497" s="1" t="s">
        <v>473</v>
      </c>
      <c r="C497" s="2">
        <v>0</v>
      </c>
      <c r="D497" s="2">
        <v>3300000</v>
      </c>
      <c r="E497" s="2">
        <v>758500</v>
      </c>
      <c r="F497" s="2">
        <v>2299800000</v>
      </c>
      <c r="G497" s="3">
        <v>4</v>
      </c>
      <c r="H497" s="3"/>
    </row>
    <row r="498" spans="1:8" x14ac:dyDescent="0.35">
      <c r="A498" s="1">
        <v>12</v>
      </c>
      <c r="B498" s="1" t="s">
        <v>474</v>
      </c>
      <c r="C498" s="2">
        <v>0</v>
      </c>
      <c r="D498" s="2">
        <v>3300000</v>
      </c>
      <c r="E498" s="2">
        <v>758500</v>
      </c>
      <c r="F498" s="2">
        <v>11800000</v>
      </c>
      <c r="G498" s="3">
        <v>5</v>
      </c>
      <c r="H498" s="3"/>
    </row>
    <row r="499" spans="1:8" x14ac:dyDescent="0.35">
      <c r="A499" s="1">
        <v>1202</v>
      </c>
      <c r="B499" s="1" t="s">
        <v>475</v>
      </c>
      <c r="C499" s="2">
        <v>0</v>
      </c>
      <c r="D499" s="2">
        <v>3300000</v>
      </c>
      <c r="E499" s="2">
        <v>758500</v>
      </c>
      <c r="F499" s="2">
        <v>11800000</v>
      </c>
      <c r="G499" s="3">
        <v>6</v>
      </c>
      <c r="H499" s="3"/>
    </row>
    <row r="500" spans="1:8" x14ac:dyDescent="0.35">
      <c r="A500" s="1">
        <v>120204</v>
      </c>
      <c r="B500" s="1" t="s">
        <v>476</v>
      </c>
      <c r="C500" s="2">
        <v>0</v>
      </c>
      <c r="D500" s="2">
        <v>3000000</v>
      </c>
      <c r="E500" s="2">
        <v>728500</v>
      </c>
      <c r="F500" s="2">
        <v>9000000</v>
      </c>
      <c r="G500" s="3">
        <v>7</v>
      </c>
      <c r="H500" s="3"/>
    </row>
    <row r="501" spans="1:8" x14ac:dyDescent="0.35">
      <c r="A501" s="1">
        <v>12020408</v>
      </c>
      <c r="B501" s="1" t="s">
        <v>477</v>
      </c>
      <c r="C501" s="2">
        <v>0</v>
      </c>
      <c r="D501" s="2">
        <v>1000000</v>
      </c>
      <c r="E501" s="2">
        <v>100000</v>
      </c>
      <c r="F501" s="2">
        <v>1000000</v>
      </c>
      <c r="G501" s="3">
        <v>8</v>
      </c>
      <c r="H501" s="3"/>
    </row>
    <row r="502" spans="1:8" x14ac:dyDescent="0.35">
      <c r="A502" s="1">
        <v>12020461</v>
      </c>
      <c r="B502" s="1" t="s">
        <v>480</v>
      </c>
      <c r="C502" s="2">
        <v>0</v>
      </c>
      <c r="D502" s="2">
        <v>1000000</v>
      </c>
      <c r="E502" s="2">
        <v>250000</v>
      </c>
      <c r="F502" s="2">
        <v>1000000</v>
      </c>
      <c r="G502" s="3">
        <v>8</v>
      </c>
      <c r="H502" s="3"/>
    </row>
    <row r="503" spans="1:8" x14ac:dyDescent="0.35">
      <c r="A503" s="1">
        <v>12020498</v>
      </c>
      <c r="B503" s="1" t="s">
        <v>490</v>
      </c>
      <c r="C503" s="2">
        <v>0</v>
      </c>
      <c r="D503" s="2">
        <v>1000000</v>
      </c>
      <c r="E503" s="2">
        <v>378500</v>
      </c>
      <c r="F503" s="2">
        <v>7000000</v>
      </c>
      <c r="G503" s="3">
        <v>8</v>
      </c>
      <c r="H503" s="3"/>
    </row>
    <row r="504" spans="1:8" x14ac:dyDescent="0.35">
      <c r="A504" s="1">
        <v>120207</v>
      </c>
      <c r="B504" s="1" t="s">
        <v>483</v>
      </c>
      <c r="C504" s="2">
        <v>0</v>
      </c>
      <c r="D504" s="2">
        <v>0</v>
      </c>
      <c r="E504" s="2">
        <v>0</v>
      </c>
      <c r="F504" s="2">
        <v>2300000</v>
      </c>
      <c r="G504" s="3">
        <v>7</v>
      </c>
      <c r="H504" s="3"/>
    </row>
    <row r="505" spans="1:8" x14ac:dyDescent="0.35">
      <c r="A505" s="1">
        <v>12020705</v>
      </c>
      <c r="B505" s="1" t="s">
        <v>584</v>
      </c>
      <c r="C505" s="2">
        <v>0</v>
      </c>
      <c r="D505" s="2">
        <v>0</v>
      </c>
      <c r="E505" s="2">
        <v>0</v>
      </c>
      <c r="F505" s="2">
        <v>300000</v>
      </c>
      <c r="G505" s="3">
        <v>8</v>
      </c>
      <c r="H505" s="3"/>
    </row>
    <row r="506" spans="1:8" x14ac:dyDescent="0.35">
      <c r="A506" s="1">
        <v>12020723</v>
      </c>
      <c r="B506" s="1" t="s">
        <v>659</v>
      </c>
      <c r="C506" s="2">
        <v>0</v>
      </c>
      <c r="D506" s="2">
        <v>0</v>
      </c>
      <c r="E506" s="2">
        <v>0</v>
      </c>
      <c r="F506" s="2">
        <v>2000000</v>
      </c>
      <c r="G506" s="3">
        <v>8</v>
      </c>
      <c r="H506" s="3"/>
    </row>
    <row r="507" spans="1:8" x14ac:dyDescent="0.35">
      <c r="A507" s="1">
        <v>120208</v>
      </c>
      <c r="B507" s="1" t="s">
        <v>531</v>
      </c>
      <c r="C507" s="2">
        <v>0</v>
      </c>
      <c r="D507" s="2">
        <v>300000</v>
      </c>
      <c r="E507" s="2">
        <v>30000</v>
      </c>
      <c r="F507" s="2">
        <v>500000</v>
      </c>
      <c r="G507" s="3">
        <v>7</v>
      </c>
      <c r="H507" s="3"/>
    </row>
    <row r="508" spans="1:8" x14ac:dyDescent="0.35">
      <c r="A508" s="1">
        <v>12020804</v>
      </c>
      <c r="B508" s="1" t="s">
        <v>660</v>
      </c>
      <c r="C508" s="2">
        <v>0</v>
      </c>
      <c r="D508" s="2">
        <v>300000</v>
      </c>
      <c r="E508" s="2">
        <v>30000</v>
      </c>
      <c r="F508" s="2">
        <v>500000</v>
      </c>
      <c r="G508" s="3">
        <v>8</v>
      </c>
      <c r="H508" s="3"/>
    </row>
    <row r="509" spans="1:8" x14ac:dyDescent="0.35">
      <c r="A509" s="1">
        <v>13</v>
      </c>
      <c r="B509" s="1" t="s">
        <v>498</v>
      </c>
      <c r="C509" s="2">
        <v>0</v>
      </c>
      <c r="D509" s="2">
        <v>0</v>
      </c>
      <c r="E509" s="2">
        <v>0</v>
      </c>
      <c r="F509" s="2">
        <v>2288000000</v>
      </c>
      <c r="G509" s="3">
        <v>5</v>
      </c>
      <c r="H509" s="3"/>
    </row>
    <row r="510" spans="1:8" x14ac:dyDescent="0.35">
      <c r="A510" s="1">
        <v>1302</v>
      </c>
      <c r="B510" s="1" t="s">
        <v>499</v>
      </c>
      <c r="C510" s="2">
        <v>0</v>
      </c>
      <c r="D510" s="2">
        <v>0</v>
      </c>
      <c r="E510" s="2">
        <v>0</v>
      </c>
      <c r="F510" s="2">
        <v>2288000000</v>
      </c>
      <c r="G510" s="3">
        <v>6</v>
      </c>
      <c r="H510" s="3"/>
    </row>
    <row r="511" spans="1:8" x14ac:dyDescent="0.35">
      <c r="A511" s="1">
        <v>130202</v>
      </c>
      <c r="B511" s="1" t="s">
        <v>500</v>
      </c>
      <c r="C511" s="2">
        <v>0</v>
      </c>
      <c r="D511" s="2">
        <v>0</v>
      </c>
      <c r="E511" s="2">
        <v>0</v>
      </c>
      <c r="F511" s="2">
        <v>2288000000</v>
      </c>
      <c r="G511" s="3">
        <v>7</v>
      </c>
      <c r="H511" s="3"/>
    </row>
    <row r="512" spans="1:8" x14ac:dyDescent="0.35">
      <c r="A512" s="1">
        <v>13020201</v>
      </c>
      <c r="B512" s="1" t="s">
        <v>518</v>
      </c>
      <c r="C512" s="2">
        <v>0</v>
      </c>
      <c r="D512" s="2">
        <v>0</v>
      </c>
      <c r="E512" s="2">
        <v>0</v>
      </c>
      <c r="F512" s="2">
        <v>2288000000</v>
      </c>
      <c r="G512" s="3">
        <v>8</v>
      </c>
      <c r="H512" s="3"/>
    </row>
    <row r="513" spans="1:8" x14ac:dyDescent="0.35">
      <c r="A513" s="1" t="s">
        <v>2</v>
      </c>
      <c r="B513" s="1" t="s">
        <v>2</v>
      </c>
      <c r="C513" s="2" t="s">
        <v>2</v>
      </c>
      <c r="D513" s="2" t="s">
        <v>2</v>
      </c>
      <c r="E513" s="2" t="s">
        <v>2</v>
      </c>
      <c r="F513" s="2" t="s">
        <v>2</v>
      </c>
      <c r="G513" s="3">
        <v>1</v>
      </c>
      <c r="H513" s="3"/>
    </row>
    <row r="514" spans="1:8" x14ac:dyDescent="0.35">
      <c r="A514" s="1" t="s">
        <v>335</v>
      </c>
      <c r="B514" s="1" t="s">
        <v>336</v>
      </c>
      <c r="C514" s="2" t="s">
        <v>2</v>
      </c>
      <c r="D514" s="2" t="s">
        <v>2</v>
      </c>
      <c r="E514" s="2" t="s">
        <v>2</v>
      </c>
      <c r="F514" s="2" t="s">
        <v>2</v>
      </c>
      <c r="G514" s="3">
        <v>2</v>
      </c>
      <c r="H514" s="3"/>
    </row>
    <row r="515" spans="1:8" x14ac:dyDescent="0.35">
      <c r="A515" s="1" t="s">
        <v>3</v>
      </c>
      <c r="B515" s="1" t="s">
        <v>4</v>
      </c>
      <c r="C515" s="2" t="s">
        <v>5</v>
      </c>
      <c r="D515" s="2" t="s">
        <v>6</v>
      </c>
      <c r="E515" s="2" t="s">
        <v>7</v>
      </c>
      <c r="F515" s="2" t="s">
        <v>8</v>
      </c>
      <c r="G515" s="3">
        <v>3</v>
      </c>
      <c r="H515" s="3"/>
    </row>
    <row r="516" spans="1:8" x14ac:dyDescent="0.35">
      <c r="A516" s="1">
        <v>1</v>
      </c>
      <c r="B516" s="1" t="s">
        <v>473</v>
      </c>
      <c r="C516" s="2">
        <v>0</v>
      </c>
      <c r="D516" s="2">
        <v>0</v>
      </c>
      <c r="E516" s="2">
        <v>0</v>
      </c>
      <c r="F516" s="2">
        <v>70000000</v>
      </c>
      <c r="G516" s="3">
        <v>4</v>
      </c>
      <c r="H516" s="3"/>
    </row>
    <row r="517" spans="1:8" x14ac:dyDescent="0.35">
      <c r="A517" s="1">
        <v>13</v>
      </c>
      <c r="B517" s="1" t="s">
        <v>498</v>
      </c>
      <c r="C517" s="2">
        <v>0</v>
      </c>
      <c r="D517" s="2">
        <v>0</v>
      </c>
      <c r="E517" s="2">
        <v>0</v>
      </c>
      <c r="F517" s="2">
        <v>70000000</v>
      </c>
      <c r="G517" s="3">
        <v>5</v>
      </c>
      <c r="H517" s="3"/>
    </row>
    <row r="518" spans="1:8" x14ac:dyDescent="0.35">
      <c r="A518" s="1">
        <v>1302</v>
      </c>
      <c r="B518" s="1" t="s">
        <v>499</v>
      </c>
      <c r="C518" s="2">
        <v>0</v>
      </c>
      <c r="D518" s="2">
        <v>0</v>
      </c>
      <c r="E518" s="2">
        <v>0</v>
      </c>
      <c r="F518" s="2">
        <v>70000000</v>
      </c>
      <c r="G518" s="3">
        <v>6</v>
      </c>
      <c r="H518" s="3"/>
    </row>
    <row r="519" spans="1:8" x14ac:dyDescent="0.35">
      <c r="A519" s="1">
        <v>130201</v>
      </c>
      <c r="B519" s="1" t="s">
        <v>547</v>
      </c>
      <c r="C519" s="2">
        <v>0</v>
      </c>
      <c r="D519" s="2">
        <v>0</v>
      </c>
      <c r="E519" s="2">
        <v>0</v>
      </c>
      <c r="F519" s="2">
        <v>70000000</v>
      </c>
      <c r="G519" s="3">
        <v>7</v>
      </c>
      <c r="H519" s="3"/>
    </row>
    <row r="520" spans="1:8" x14ac:dyDescent="0.35">
      <c r="A520" s="1">
        <v>13020101</v>
      </c>
      <c r="B520" s="1" t="s">
        <v>548</v>
      </c>
      <c r="C520" s="2">
        <v>0</v>
      </c>
      <c r="D520" s="2">
        <v>0</v>
      </c>
      <c r="E520" s="2">
        <v>0</v>
      </c>
      <c r="F520" s="2">
        <v>70000000</v>
      </c>
      <c r="G520" s="3">
        <v>8</v>
      </c>
      <c r="H520" s="3"/>
    </row>
    <row r="521" spans="1:8" x14ac:dyDescent="0.35">
      <c r="A521" s="1" t="s">
        <v>2</v>
      </c>
      <c r="B521" s="1" t="s">
        <v>2</v>
      </c>
      <c r="C521" s="2" t="s">
        <v>2</v>
      </c>
      <c r="D521" s="2" t="s">
        <v>2</v>
      </c>
      <c r="E521" s="2" t="s">
        <v>2</v>
      </c>
      <c r="F521" s="2" t="s">
        <v>2</v>
      </c>
      <c r="G521" s="3">
        <v>1</v>
      </c>
      <c r="H521" s="3"/>
    </row>
    <row r="522" spans="1:8" x14ac:dyDescent="0.35">
      <c r="A522" s="1" t="s">
        <v>339</v>
      </c>
      <c r="B522" s="1" t="s">
        <v>340</v>
      </c>
      <c r="C522" s="2" t="s">
        <v>2</v>
      </c>
      <c r="D522" s="2" t="s">
        <v>2</v>
      </c>
      <c r="E522" s="2" t="s">
        <v>2</v>
      </c>
      <c r="F522" s="2" t="s">
        <v>2</v>
      </c>
      <c r="G522" s="3">
        <v>2</v>
      </c>
      <c r="H522" s="3"/>
    </row>
    <row r="523" spans="1:8" x14ac:dyDescent="0.35">
      <c r="A523" s="1" t="s">
        <v>3</v>
      </c>
      <c r="B523" s="1" t="s">
        <v>4</v>
      </c>
      <c r="C523" s="2" t="s">
        <v>5</v>
      </c>
      <c r="D523" s="2" t="s">
        <v>6</v>
      </c>
      <c r="E523" s="2" t="s">
        <v>7</v>
      </c>
      <c r="F523" s="2" t="s">
        <v>8</v>
      </c>
      <c r="G523" s="3">
        <v>3</v>
      </c>
      <c r="H523" s="3"/>
    </row>
    <row r="524" spans="1:8" x14ac:dyDescent="0.35">
      <c r="A524" s="1">
        <v>1</v>
      </c>
      <c r="B524" s="1" t="s">
        <v>473</v>
      </c>
      <c r="C524" s="2">
        <v>5044210</v>
      </c>
      <c r="D524" s="2">
        <v>18900000</v>
      </c>
      <c r="E524" s="2">
        <v>704371</v>
      </c>
      <c r="F524" s="2">
        <v>2734320000</v>
      </c>
      <c r="G524" s="3">
        <v>4</v>
      </c>
      <c r="H524" s="3"/>
    </row>
    <row r="525" spans="1:8" x14ac:dyDescent="0.35">
      <c r="A525" s="1">
        <v>12</v>
      </c>
      <c r="B525" s="1" t="s">
        <v>474</v>
      </c>
      <c r="C525" s="2">
        <v>5044210</v>
      </c>
      <c r="D525" s="2">
        <v>12900000</v>
      </c>
      <c r="E525" s="2">
        <v>704371</v>
      </c>
      <c r="F525" s="2">
        <v>34320000</v>
      </c>
      <c r="G525" s="3">
        <v>5</v>
      </c>
      <c r="H525" s="3"/>
    </row>
    <row r="526" spans="1:8" x14ac:dyDescent="0.35">
      <c r="A526" s="1">
        <v>1202</v>
      </c>
      <c r="B526" s="1" t="s">
        <v>475</v>
      </c>
      <c r="C526" s="2">
        <v>5044210</v>
      </c>
      <c r="D526" s="2">
        <v>12900000</v>
      </c>
      <c r="E526" s="2">
        <v>704371</v>
      </c>
      <c r="F526" s="2">
        <v>34320000</v>
      </c>
      <c r="G526" s="3">
        <v>6</v>
      </c>
      <c r="H526" s="3"/>
    </row>
    <row r="527" spans="1:8" x14ac:dyDescent="0.35">
      <c r="A527" s="1">
        <v>120201</v>
      </c>
      <c r="B527" s="1" t="s">
        <v>487</v>
      </c>
      <c r="C527" s="2">
        <v>1735600</v>
      </c>
      <c r="D527" s="2">
        <v>600000</v>
      </c>
      <c r="E527" s="2">
        <v>100750</v>
      </c>
      <c r="F527" s="2">
        <v>6820000</v>
      </c>
      <c r="G527" s="3">
        <v>7</v>
      </c>
      <c r="H527" s="3"/>
    </row>
    <row r="528" spans="1:8" x14ac:dyDescent="0.35">
      <c r="A528" s="1">
        <v>12020123</v>
      </c>
      <c r="B528" s="1" t="s">
        <v>661</v>
      </c>
      <c r="C528" s="2">
        <v>1735600</v>
      </c>
      <c r="D528" s="2">
        <v>600000</v>
      </c>
      <c r="E528" s="2">
        <v>100750</v>
      </c>
      <c r="F528" s="2">
        <v>6820000</v>
      </c>
      <c r="G528" s="3">
        <v>8</v>
      </c>
      <c r="H528" s="3"/>
    </row>
    <row r="529" spans="1:8" x14ac:dyDescent="0.35">
      <c r="A529" s="1">
        <v>120204</v>
      </c>
      <c r="B529" s="1" t="s">
        <v>476</v>
      </c>
      <c r="C529" s="2">
        <v>3308610</v>
      </c>
      <c r="D529" s="2">
        <v>12300000</v>
      </c>
      <c r="E529" s="2">
        <v>603621</v>
      </c>
      <c r="F529" s="2">
        <v>27500000</v>
      </c>
      <c r="G529" s="3">
        <v>7</v>
      </c>
      <c r="H529" s="3"/>
    </row>
    <row r="530" spans="1:8" x14ac:dyDescent="0.35">
      <c r="A530" s="1">
        <v>12020408</v>
      </c>
      <c r="B530" s="1" t="s">
        <v>477</v>
      </c>
      <c r="C530" s="2">
        <v>3308610</v>
      </c>
      <c r="D530" s="2">
        <v>5000000</v>
      </c>
      <c r="E530" s="2">
        <v>128250</v>
      </c>
      <c r="F530" s="2">
        <v>5000000</v>
      </c>
      <c r="G530" s="3">
        <v>8</v>
      </c>
      <c r="H530" s="3"/>
    </row>
    <row r="531" spans="1:8" x14ac:dyDescent="0.35">
      <c r="A531" s="1">
        <v>12020461</v>
      </c>
      <c r="B531" s="1" t="s">
        <v>480</v>
      </c>
      <c r="C531" s="2">
        <v>0</v>
      </c>
      <c r="D531" s="2">
        <v>300000</v>
      </c>
      <c r="E531" s="2">
        <v>282500</v>
      </c>
      <c r="F531" s="2">
        <v>2500000</v>
      </c>
      <c r="G531" s="3">
        <v>8</v>
      </c>
      <c r="H531" s="3"/>
    </row>
    <row r="532" spans="1:8" x14ac:dyDescent="0.35">
      <c r="A532" s="1">
        <v>12020498</v>
      </c>
      <c r="B532" s="1" t="s">
        <v>490</v>
      </c>
      <c r="C532" s="2">
        <v>0</v>
      </c>
      <c r="D532" s="2">
        <v>7000000</v>
      </c>
      <c r="E532" s="2">
        <v>192871</v>
      </c>
      <c r="F532" s="2">
        <v>20000000</v>
      </c>
      <c r="G532" s="3">
        <v>8</v>
      </c>
      <c r="H532" s="3"/>
    </row>
    <row r="533" spans="1:8" x14ac:dyDescent="0.35">
      <c r="A533" s="1">
        <v>13</v>
      </c>
      <c r="B533" s="1" t="s">
        <v>498</v>
      </c>
      <c r="C533" s="2">
        <v>0</v>
      </c>
      <c r="D533" s="2">
        <v>0</v>
      </c>
      <c r="E533" s="2">
        <v>0</v>
      </c>
      <c r="F533" s="2">
        <v>2700000000</v>
      </c>
      <c r="G533" s="3">
        <v>5</v>
      </c>
      <c r="H533" s="3"/>
    </row>
    <row r="534" spans="1:8" x14ac:dyDescent="0.35">
      <c r="A534" s="1">
        <v>1302</v>
      </c>
      <c r="B534" s="1" t="s">
        <v>499</v>
      </c>
      <c r="C534" s="2">
        <v>0</v>
      </c>
      <c r="D534" s="2">
        <v>0</v>
      </c>
      <c r="E534" s="2">
        <v>0</v>
      </c>
      <c r="F534" s="2">
        <v>2700000000</v>
      </c>
      <c r="G534" s="3">
        <v>6</v>
      </c>
      <c r="H534" s="3"/>
    </row>
    <row r="535" spans="1:8" x14ac:dyDescent="0.35">
      <c r="A535" s="1">
        <v>130202</v>
      </c>
      <c r="B535" s="1" t="s">
        <v>500</v>
      </c>
      <c r="C535" s="2">
        <v>0</v>
      </c>
      <c r="D535" s="2">
        <v>0</v>
      </c>
      <c r="E535" s="2">
        <v>0</v>
      </c>
      <c r="F535" s="2">
        <v>2700000000</v>
      </c>
      <c r="G535" s="3">
        <v>7</v>
      </c>
      <c r="H535" s="3"/>
    </row>
    <row r="536" spans="1:8" x14ac:dyDescent="0.35">
      <c r="A536" s="1">
        <v>13020201</v>
      </c>
      <c r="B536" s="1" t="s">
        <v>518</v>
      </c>
      <c r="C536" s="2">
        <v>0</v>
      </c>
      <c r="D536" s="2">
        <v>0</v>
      </c>
      <c r="E536" s="2">
        <v>0</v>
      </c>
      <c r="F536" s="2">
        <v>2700000000</v>
      </c>
      <c r="G536" s="3">
        <v>8</v>
      </c>
      <c r="H536" s="3"/>
    </row>
    <row r="537" spans="1:8" x14ac:dyDescent="0.35">
      <c r="A537" s="1">
        <v>14</v>
      </c>
      <c r="B537" s="1" t="s">
        <v>502</v>
      </c>
      <c r="C537" s="2">
        <v>0</v>
      </c>
      <c r="D537" s="2">
        <v>6000000</v>
      </c>
      <c r="E537" s="2">
        <v>0</v>
      </c>
      <c r="F537" s="2">
        <v>0</v>
      </c>
      <c r="G537" s="3">
        <v>5</v>
      </c>
      <c r="H537" s="3"/>
    </row>
    <row r="538" spans="1:8" x14ac:dyDescent="0.35">
      <c r="A538" s="1">
        <v>1403</v>
      </c>
      <c r="B538" s="1" t="s">
        <v>503</v>
      </c>
      <c r="C538" s="2">
        <v>0</v>
      </c>
      <c r="D538" s="2">
        <v>6000000</v>
      </c>
      <c r="E538" s="2">
        <v>0</v>
      </c>
      <c r="F538" s="2">
        <v>0</v>
      </c>
      <c r="G538" s="3">
        <v>6</v>
      </c>
      <c r="H538" s="3"/>
    </row>
    <row r="539" spans="1:8" x14ac:dyDescent="0.35">
      <c r="A539" s="1">
        <v>140302</v>
      </c>
      <c r="B539" s="1" t="s">
        <v>504</v>
      </c>
      <c r="C539" s="2">
        <v>0</v>
      </c>
      <c r="D539" s="2">
        <v>6000000</v>
      </c>
      <c r="E539" s="2">
        <v>0</v>
      </c>
      <c r="F539" s="2">
        <v>0</v>
      </c>
      <c r="G539" s="3">
        <v>7</v>
      </c>
      <c r="H539" s="3"/>
    </row>
    <row r="540" spans="1:8" x14ac:dyDescent="0.35">
      <c r="A540" s="1">
        <v>14030201</v>
      </c>
      <c r="B540" s="1" t="s">
        <v>505</v>
      </c>
      <c r="C540" s="2">
        <v>0</v>
      </c>
      <c r="D540" s="2">
        <v>6000000</v>
      </c>
      <c r="E540" s="2">
        <v>0</v>
      </c>
      <c r="F540" s="2">
        <v>0</v>
      </c>
      <c r="G540" s="3">
        <v>8</v>
      </c>
      <c r="H540" s="3"/>
    </row>
    <row r="541" spans="1:8" x14ac:dyDescent="0.35">
      <c r="A541" s="1" t="s">
        <v>2</v>
      </c>
      <c r="B541" s="1" t="s">
        <v>2</v>
      </c>
      <c r="C541" s="2" t="s">
        <v>2</v>
      </c>
      <c r="D541" s="2" t="s">
        <v>2</v>
      </c>
      <c r="E541" s="2" t="s">
        <v>2</v>
      </c>
      <c r="F541" s="2" t="s">
        <v>2</v>
      </c>
      <c r="G541" s="3">
        <v>1</v>
      </c>
      <c r="H541" s="3"/>
    </row>
    <row r="542" spans="1:8" x14ac:dyDescent="0.35">
      <c r="A542" s="1" t="s">
        <v>345</v>
      </c>
      <c r="B542" s="1" t="s">
        <v>346</v>
      </c>
      <c r="C542" s="2" t="s">
        <v>2</v>
      </c>
      <c r="D542" s="2" t="s">
        <v>2</v>
      </c>
      <c r="E542" s="2" t="s">
        <v>2</v>
      </c>
      <c r="F542" s="2" t="s">
        <v>2</v>
      </c>
      <c r="G542" s="3">
        <v>2</v>
      </c>
      <c r="H542" s="3"/>
    </row>
    <row r="543" spans="1:8" x14ac:dyDescent="0.35">
      <c r="A543" s="1" t="s">
        <v>3</v>
      </c>
      <c r="B543" s="1" t="s">
        <v>4</v>
      </c>
      <c r="C543" s="2" t="s">
        <v>5</v>
      </c>
      <c r="D543" s="2" t="s">
        <v>6</v>
      </c>
      <c r="E543" s="2" t="s">
        <v>7</v>
      </c>
      <c r="F543" s="2" t="s">
        <v>8</v>
      </c>
      <c r="G543" s="3">
        <v>3</v>
      </c>
      <c r="H543" s="3"/>
    </row>
    <row r="544" spans="1:8" x14ac:dyDescent="0.35">
      <c r="A544" s="1">
        <v>1</v>
      </c>
      <c r="B544" s="1" t="s">
        <v>473</v>
      </c>
      <c r="C544" s="2">
        <v>2342765237</v>
      </c>
      <c r="D544" s="2">
        <v>6700000000</v>
      </c>
      <c r="E544" s="2">
        <v>2172423510.52</v>
      </c>
      <c r="F544" s="2">
        <v>2375000000</v>
      </c>
      <c r="G544" s="3">
        <v>4</v>
      </c>
      <c r="H544" s="3"/>
    </row>
    <row r="545" spans="1:8" x14ac:dyDescent="0.35">
      <c r="A545" s="1">
        <v>13</v>
      </c>
      <c r="B545" s="1" t="s">
        <v>498</v>
      </c>
      <c r="C545" s="2">
        <v>2342765237</v>
      </c>
      <c r="D545" s="2">
        <v>6700000000</v>
      </c>
      <c r="E545" s="2">
        <v>2172423510.52</v>
      </c>
      <c r="F545" s="2">
        <v>2375000000</v>
      </c>
      <c r="G545" s="3">
        <v>5</v>
      </c>
      <c r="H545" s="3"/>
    </row>
    <row r="546" spans="1:8" x14ac:dyDescent="0.35">
      <c r="A546" s="1">
        <v>1302</v>
      </c>
      <c r="B546" s="1" t="s">
        <v>499</v>
      </c>
      <c r="C546" s="2">
        <v>2342765237</v>
      </c>
      <c r="D546" s="2">
        <v>6700000000</v>
      </c>
      <c r="E546" s="2">
        <v>2172423510.52</v>
      </c>
      <c r="F546" s="2">
        <v>2375000000</v>
      </c>
      <c r="G546" s="3">
        <v>6</v>
      </c>
      <c r="H546" s="3"/>
    </row>
    <row r="547" spans="1:8" x14ac:dyDescent="0.35">
      <c r="A547" s="1">
        <v>130201</v>
      </c>
      <c r="B547" s="1" t="s">
        <v>547</v>
      </c>
      <c r="C547" s="2">
        <v>2342765237</v>
      </c>
      <c r="D547" s="2">
        <v>6700000000</v>
      </c>
      <c r="E547" s="2">
        <v>2172423510.52</v>
      </c>
      <c r="F547" s="2">
        <v>2375000000</v>
      </c>
      <c r="G547" s="3">
        <v>7</v>
      </c>
      <c r="H547" s="3"/>
    </row>
    <row r="548" spans="1:8" x14ac:dyDescent="0.35">
      <c r="A548" s="1">
        <v>13020101</v>
      </c>
      <c r="B548" s="1" t="s">
        <v>548</v>
      </c>
      <c r="C548" s="2">
        <v>0</v>
      </c>
      <c r="D548" s="2">
        <v>3200000000</v>
      </c>
      <c r="E548" s="2">
        <v>1232423510.52</v>
      </c>
      <c r="F548" s="2">
        <v>1200000000</v>
      </c>
      <c r="G548" s="3">
        <v>8</v>
      </c>
      <c r="H548" s="3"/>
    </row>
    <row r="549" spans="1:8" x14ac:dyDescent="0.35">
      <c r="A549" s="1">
        <v>13020103</v>
      </c>
      <c r="B549" s="1" t="s">
        <v>662</v>
      </c>
      <c r="C549" s="2">
        <v>2342765237</v>
      </c>
      <c r="D549" s="2">
        <v>3500000000</v>
      </c>
      <c r="E549" s="2">
        <v>940000000</v>
      </c>
      <c r="F549" s="2">
        <v>1175000000</v>
      </c>
      <c r="G549" s="3">
        <v>8</v>
      </c>
      <c r="H549" s="3"/>
    </row>
    <row r="550" spans="1:8" x14ac:dyDescent="0.35">
      <c r="A550" s="1" t="s">
        <v>2</v>
      </c>
      <c r="B550" s="1" t="s">
        <v>2</v>
      </c>
      <c r="C550" s="2" t="s">
        <v>2</v>
      </c>
      <c r="D550" s="2" t="s">
        <v>2</v>
      </c>
      <c r="E550" s="2" t="s">
        <v>2</v>
      </c>
      <c r="F550" s="2" t="s">
        <v>2</v>
      </c>
      <c r="G550" s="3">
        <v>1</v>
      </c>
      <c r="H550" s="3"/>
    </row>
    <row r="551" spans="1:8" x14ac:dyDescent="0.35">
      <c r="A551" s="1" t="s">
        <v>354</v>
      </c>
      <c r="B551" s="1" t="s">
        <v>355</v>
      </c>
      <c r="C551" s="2" t="s">
        <v>2</v>
      </c>
      <c r="D551" s="2" t="s">
        <v>2</v>
      </c>
      <c r="E551" s="2" t="s">
        <v>2</v>
      </c>
      <c r="F551" s="2" t="s">
        <v>2</v>
      </c>
      <c r="G551" s="3">
        <v>2</v>
      </c>
      <c r="H551" s="3"/>
    </row>
    <row r="552" spans="1:8" x14ac:dyDescent="0.35">
      <c r="A552" s="1" t="s">
        <v>3</v>
      </c>
      <c r="B552" s="1" t="s">
        <v>4</v>
      </c>
      <c r="C552" s="2" t="s">
        <v>5</v>
      </c>
      <c r="D552" s="2" t="s">
        <v>6</v>
      </c>
      <c r="E552" s="2" t="s">
        <v>7</v>
      </c>
      <c r="F552" s="2" t="s">
        <v>8</v>
      </c>
      <c r="G552" s="3">
        <v>3</v>
      </c>
      <c r="H552" s="3"/>
    </row>
    <row r="553" spans="1:8" x14ac:dyDescent="0.35">
      <c r="A553" s="1">
        <v>1</v>
      </c>
      <c r="B553" s="1" t="s">
        <v>473</v>
      </c>
      <c r="C553" s="2">
        <v>21050000</v>
      </c>
      <c r="D553" s="2">
        <v>100000</v>
      </c>
      <c r="E553" s="2">
        <v>14280000</v>
      </c>
      <c r="F553" s="2">
        <v>20000000</v>
      </c>
      <c r="G553" s="3">
        <v>4</v>
      </c>
      <c r="H553" s="3"/>
    </row>
    <row r="554" spans="1:8" x14ac:dyDescent="0.35">
      <c r="A554" s="1">
        <v>12</v>
      </c>
      <c r="B554" s="1" t="s">
        <v>474</v>
      </c>
      <c r="C554" s="2">
        <v>21050000</v>
      </c>
      <c r="D554" s="2">
        <v>100000</v>
      </c>
      <c r="E554" s="2">
        <v>14280000</v>
      </c>
      <c r="F554" s="2">
        <v>20000000</v>
      </c>
      <c r="G554" s="3">
        <v>5</v>
      </c>
      <c r="H554" s="3"/>
    </row>
    <row r="555" spans="1:8" x14ac:dyDescent="0.35">
      <c r="A555" s="1">
        <v>1202</v>
      </c>
      <c r="B555" s="1" t="s">
        <v>475</v>
      </c>
      <c r="C555" s="2">
        <v>21050000</v>
      </c>
      <c r="D555" s="2">
        <v>100000</v>
      </c>
      <c r="E555" s="2">
        <v>14280000</v>
      </c>
      <c r="F555" s="2">
        <v>20000000</v>
      </c>
      <c r="G555" s="3">
        <v>6</v>
      </c>
      <c r="H555" s="3"/>
    </row>
    <row r="556" spans="1:8" x14ac:dyDescent="0.35">
      <c r="A556" s="1">
        <v>120204</v>
      </c>
      <c r="B556" s="1" t="s">
        <v>476</v>
      </c>
      <c r="C556" s="2">
        <v>21050000</v>
      </c>
      <c r="D556" s="2">
        <v>100000</v>
      </c>
      <c r="E556" s="2">
        <v>14280000</v>
      </c>
      <c r="F556" s="2">
        <v>20000000</v>
      </c>
      <c r="G556" s="3">
        <v>7</v>
      </c>
      <c r="H556" s="3"/>
    </row>
    <row r="557" spans="1:8" x14ac:dyDescent="0.35">
      <c r="A557" s="1">
        <v>12020436</v>
      </c>
      <c r="B557" s="1" t="s">
        <v>587</v>
      </c>
      <c r="C557" s="2">
        <v>21050000</v>
      </c>
      <c r="D557" s="2">
        <v>100000</v>
      </c>
      <c r="E557" s="2">
        <v>14280000</v>
      </c>
      <c r="F557" s="2">
        <v>20000000</v>
      </c>
      <c r="G557" s="3">
        <v>8</v>
      </c>
      <c r="H557" s="3"/>
    </row>
    <row r="558" spans="1:8" x14ac:dyDescent="0.35">
      <c r="A558" s="1" t="s">
        <v>2</v>
      </c>
      <c r="B558" s="1" t="s">
        <v>2</v>
      </c>
      <c r="C558" s="2" t="s">
        <v>2</v>
      </c>
      <c r="D558" s="2" t="s">
        <v>2</v>
      </c>
      <c r="E558" s="2" t="s">
        <v>2</v>
      </c>
      <c r="F558" s="2" t="s">
        <v>2</v>
      </c>
      <c r="G558" s="3">
        <v>1</v>
      </c>
      <c r="H558" s="3"/>
    </row>
    <row r="559" spans="1:8" x14ac:dyDescent="0.35">
      <c r="A559" s="1" t="s">
        <v>360</v>
      </c>
      <c r="B559" s="1" t="s">
        <v>361</v>
      </c>
      <c r="C559" s="2" t="s">
        <v>2</v>
      </c>
      <c r="D559" s="2" t="s">
        <v>2</v>
      </c>
      <c r="E559" s="2" t="s">
        <v>2</v>
      </c>
      <c r="F559" s="2" t="s">
        <v>2</v>
      </c>
      <c r="G559" s="3">
        <v>2</v>
      </c>
      <c r="H559" s="3"/>
    </row>
    <row r="560" spans="1:8" x14ac:dyDescent="0.35">
      <c r="A560" s="1" t="s">
        <v>3</v>
      </c>
      <c r="B560" s="1" t="s">
        <v>4</v>
      </c>
      <c r="C560" s="2" t="s">
        <v>5</v>
      </c>
      <c r="D560" s="2" t="s">
        <v>6</v>
      </c>
      <c r="E560" s="2" t="s">
        <v>7</v>
      </c>
      <c r="F560" s="2" t="s">
        <v>8</v>
      </c>
      <c r="G560" s="3">
        <v>3</v>
      </c>
      <c r="H560" s="3"/>
    </row>
    <row r="561" spans="1:8" x14ac:dyDescent="0.35">
      <c r="A561" s="1">
        <v>1</v>
      </c>
      <c r="B561" s="1" t="s">
        <v>473</v>
      </c>
      <c r="C561" s="2">
        <v>0</v>
      </c>
      <c r="D561" s="2">
        <v>1000000</v>
      </c>
      <c r="E561" s="2">
        <v>250000</v>
      </c>
      <c r="F561" s="2">
        <v>10000000</v>
      </c>
      <c r="G561" s="3">
        <v>4</v>
      </c>
      <c r="H561" s="3"/>
    </row>
    <row r="562" spans="1:8" x14ac:dyDescent="0.35">
      <c r="A562" s="1">
        <v>12</v>
      </c>
      <c r="B562" s="1" t="s">
        <v>474</v>
      </c>
      <c r="C562" s="2">
        <v>0</v>
      </c>
      <c r="D562" s="2">
        <v>1000000</v>
      </c>
      <c r="E562" s="2">
        <v>250000</v>
      </c>
      <c r="F562" s="2">
        <v>10000000</v>
      </c>
      <c r="G562" s="3">
        <v>5</v>
      </c>
      <c r="H562" s="3"/>
    </row>
    <row r="563" spans="1:8" x14ac:dyDescent="0.35">
      <c r="A563" s="1">
        <v>1202</v>
      </c>
      <c r="B563" s="1" t="s">
        <v>475</v>
      </c>
      <c r="C563" s="2">
        <v>0</v>
      </c>
      <c r="D563" s="2">
        <v>1000000</v>
      </c>
      <c r="E563" s="2">
        <v>250000</v>
      </c>
      <c r="F563" s="2">
        <v>10000000</v>
      </c>
      <c r="G563" s="3">
        <v>6</v>
      </c>
      <c r="H563" s="3"/>
    </row>
    <row r="564" spans="1:8" x14ac:dyDescent="0.35">
      <c r="A564" s="1">
        <v>120201</v>
      </c>
      <c r="B564" s="1" t="s">
        <v>487</v>
      </c>
      <c r="C564" s="2">
        <v>0</v>
      </c>
      <c r="D564" s="2">
        <v>0</v>
      </c>
      <c r="E564" s="2">
        <v>0</v>
      </c>
      <c r="F564" s="2">
        <v>1500000</v>
      </c>
      <c r="G564" s="3">
        <v>7</v>
      </c>
      <c r="H564" s="3"/>
    </row>
    <row r="565" spans="1:8" x14ac:dyDescent="0.35">
      <c r="A565" s="1">
        <v>12020123</v>
      </c>
      <c r="B565" s="1" t="s">
        <v>661</v>
      </c>
      <c r="C565" s="2">
        <v>0</v>
      </c>
      <c r="D565" s="2">
        <v>0</v>
      </c>
      <c r="E565" s="2">
        <v>0</v>
      </c>
      <c r="F565" s="2">
        <v>1500000</v>
      </c>
      <c r="G565" s="3">
        <v>8</v>
      </c>
      <c r="H565" s="3"/>
    </row>
    <row r="566" spans="1:8" x14ac:dyDescent="0.35">
      <c r="A566" s="1">
        <v>120204</v>
      </c>
      <c r="B566" s="1" t="s">
        <v>476</v>
      </c>
      <c r="C566" s="2">
        <v>0</v>
      </c>
      <c r="D566" s="2">
        <v>1000000</v>
      </c>
      <c r="E566" s="2">
        <v>250000</v>
      </c>
      <c r="F566" s="2">
        <v>8500000</v>
      </c>
      <c r="G566" s="3">
        <v>7</v>
      </c>
      <c r="H566" s="3"/>
    </row>
    <row r="567" spans="1:8" x14ac:dyDescent="0.35">
      <c r="A567" s="1">
        <v>12020408</v>
      </c>
      <c r="B567" s="1" t="s">
        <v>477</v>
      </c>
      <c r="C567" s="2">
        <v>0</v>
      </c>
      <c r="D567" s="2">
        <v>1000000</v>
      </c>
      <c r="E567" s="2">
        <v>250000</v>
      </c>
      <c r="F567" s="2">
        <v>1000000</v>
      </c>
      <c r="G567" s="3">
        <v>8</v>
      </c>
      <c r="H567" s="3"/>
    </row>
    <row r="568" spans="1:8" x14ac:dyDescent="0.35">
      <c r="A568" s="1">
        <v>12020461</v>
      </c>
      <c r="B568" s="1" t="s">
        <v>480</v>
      </c>
      <c r="C568" s="2">
        <v>0</v>
      </c>
      <c r="D568" s="2">
        <v>0</v>
      </c>
      <c r="E568" s="2">
        <v>0</v>
      </c>
      <c r="F568" s="2">
        <v>2500000</v>
      </c>
      <c r="G568" s="3">
        <v>8</v>
      </c>
      <c r="H568" s="3"/>
    </row>
    <row r="569" spans="1:8" x14ac:dyDescent="0.35">
      <c r="A569" s="1">
        <v>12020498</v>
      </c>
      <c r="B569" s="1" t="s">
        <v>490</v>
      </c>
      <c r="C569" s="2">
        <v>0</v>
      </c>
      <c r="D569" s="2">
        <v>0</v>
      </c>
      <c r="E569" s="2">
        <v>0</v>
      </c>
      <c r="F569" s="2">
        <v>5000000</v>
      </c>
      <c r="G569" s="3">
        <v>8</v>
      </c>
      <c r="H569" s="3"/>
    </row>
    <row r="570" spans="1:8" x14ac:dyDescent="0.35">
      <c r="A570" s="1" t="s">
        <v>2</v>
      </c>
      <c r="B570" s="1" t="s">
        <v>2</v>
      </c>
      <c r="C570" s="2" t="s">
        <v>2</v>
      </c>
      <c r="D570" s="2" t="s">
        <v>2</v>
      </c>
      <c r="E570" s="2" t="s">
        <v>2</v>
      </c>
      <c r="F570" s="2" t="s">
        <v>2</v>
      </c>
      <c r="G570" s="3">
        <v>1</v>
      </c>
      <c r="H570" s="3"/>
    </row>
    <row r="571" spans="1:8" x14ac:dyDescent="0.35">
      <c r="A571" s="1" t="s">
        <v>362</v>
      </c>
      <c r="B571" s="1" t="s">
        <v>363</v>
      </c>
      <c r="C571" s="2" t="s">
        <v>2</v>
      </c>
      <c r="D571" s="2" t="s">
        <v>2</v>
      </c>
      <c r="E571" s="2" t="s">
        <v>2</v>
      </c>
      <c r="F571" s="2" t="s">
        <v>2</v>
      </c>
      <c r="G571" s="3">
        <v>2</v>
      </c>
      <c r="H571" s="3"/>
    </row>
    <row r="572" spans="1:8" x14ac:dyDescent="0.35">
      <c r="A572" s="1" t="s">
        <v>3</v>
      </c>
      <c r="B572" s="1" t="s">
        <v>4</v>
      </c>
      <c r="C572" s="2" t="s">
        <v>5</v>
      </c>
      <c r="D572" s="2" t="s">
        <v>6</v>
      </c>
      <c r="E572" s="2" t="s">
        <v>7</v>
      </c>
      <c r="F572" s="2" t="s">
        <v>8</v>
      </c>
      <c r="G572" s="3">
        <v>3</v>
      </c>
      <c r="H572" s="3"/>
    </row>
    <row r="573" spans="1:8" x14ac:dyDescent="0.35">
      <c r="A573" s="1">
        <v>1</v>
      </c>
      <c r="B573" s="1" t="s">
        <v>473</v>
      </c>
      <c r="C573" s="2">
        <v>50000</v>
      </c>
      <c r="D573" s="2">
        <v>500000000</v>
      </c>
      <c r="E573" s="2">
        <v>4961600</v>
      </c>
      <c r="F573" s="2">
        <v>1032780086</v>
      </c>
      <c r="G573" s="3">
        <v>4</v>
      </c>
      <c r="H573" s="3"/>
    </row>
    <row r="574" spans="1:8" x14ac:dyDescent="0.35">
      <c r="A574" s="1">
        <v>12</v>
      </c>
      <c r="B574" s="1" t="s">
        <v>474</v>
      </c>
      <c r="C574" s="2">
        <v>50000</v>
      </c>
      <c r="D574" s="2">
        <v>2000000</v>
      </c>
      <c r="E574" s="2">
        <v>4961600</v>
      </c>
      <c r="F574" s="2">
        <v>6000000</v>
      </c>
      <c r="G574" s="3">
        <v>5</v>
      </c>
      <c r="H574" s="3"/>
    </row>
    <row r="575" spans="1:8" x14ac:dyDescent="0.35">
      <c r="A575" s="1">
        <v>1202</v>
      </c>
      <c r="B575" s="1" t="s">
        <v>475</v>
      </c>
      <c r="C575" s="2">
        <v>50000</v>
      </c>
      <c r="D575" s="2">
        <v>2000000</v>
      </c>
      <c r="E575" s="2">
        <v>4961600</v>
      </c>
      <c r="F575" s="2">
        <v>6000000</v>
      </c>
      <c r="G575" s="3">
        <v>6</v>
      </c>
      <c r="H575" s="3"/>
    </row>
    <row r="576" spans="1:8" x14ac:dyDescent="0.35">
      <c r="A576" s="1">
        <v>120204</v>
      </c>
      <c r="B576" s="1" t="s">
        <v>476</v>
      </c>
      <c r="C576" s="2">
        <v>50000</v>
      </c>
      <c r="D576" s="2">
        <v>2000000</v>
      </c>
      <c r="E576" s="2">
        <v>4961600</v>
      </c>
      <c r="F576" s="2">
        <v>6000000</v>
      </c>
      <c r="G576" s="3">
        <v>7</v>
      </c>
      <c r="H576" s="3"/>
    </row>
    <row r="577" spans="1:8" x14ac:dyDescent="0.35">
      <c r="A577" s="1">
        <v>12020452</v>
      </c>
      <c r="B577" s="1" t="s">
        <v>603</v>
      </c>
      <c r="C577" s="2">
        <v>50000</v>
      </c>
      <c r="D577" s="2">
        <v>2000000</v>
      </c>
      <c r="E577" s="2">
        <v>4961600</v>
      </c>
      <c r="F577" s="2">
        <v>6000000</v>
      </c>
      <c r="G577" s="3">
        <v>8</v>
      </c>
      <c r="H577" s="3"/>
    </row>
    <row r="578" spans="1:8" x14ac:dyDescent="0.35">
      <c r="A578" s="1">
        <v>13</v>
      </c>
      <c r="B578" s="1" t="s">
        <v>498</v>
      </c>
      <c r="C578" s="2">
        <v>0</v>
      </c>
      <c r="D578" s="2">
        <v>498000000</v>
      </c>
      <c r="E578" s="2">
        <v>0</v>
      </c>
      <c r="F578" s="2">
        <v>1026780086</v>
      </c>
      <c r="G578" s="3">
        <v>5</v>
      </c>
      <c r="H578" s="3"/>
    </row>
    <row r="579" spans="1:8" x14ac:dyDescent="0.35">
      <c r="A579" s="1">
        <v>1302</v>
      </c>
      <c r="B579" s="1" t="s">
        <v>499</v>
      </c>
      <c r="C579" s="2">
        <v>0</v>
      </c>
      <c r="D579" s="2">
        <v>498000000</v>
      </c>
      <c r="E579" s="2">
        <v>0</v>
      </c>
      <c r="F579" s="2">
        <v>1026780086</v>
      </c>
      <c r="G579" s="3">
        <v>6</v>
      </c>
      <c r="H579" s="3"/>
    </row>
    <row r="580" spans="1:8" x14ac:dyDescent="0.35">
      <c r="A580" s="1">
        <v>130202</v>
      </c>
      <c r="B580" s="1" t="s">
        <v>500</v>
      </c>
      <c r="C580" s="2">
        <v>0</v>
      </c>
      <c r="D580" s="2">
        <v>498000000</v>
      </c>
      <c r="E580" s="2">
        <v>0</v>
      </c>
      <c r="F580" s="2">
        <v>1026780086</v>
      </c>
      <c r="G580" s="3">
        <v>7</v>
      </c>
      <c r="H580" s="3"/>
    </row>
    <row r="581" spans="1:8" x14ac:dyDescent="0.35">
      <c r="A581" s="1">
        <v>13020201</v>
      </c>
      <c r="B581" s="1" t="s">
        <v>518</v>
      </c>
      <c r="C581" s="2">
        <v>0</v>
      </c>
      <c r="D581" s="2">
        <v>498000000</v>
      </c>
      <c r="E581" s="2">
        <v>0</v>
      </c>
      <c r="F581" s="2">
        <v>1026780086</v>
      </c>
      <c r="G581" s="3">
        <v>8</v>
      </c>
      <c r="H581" s="3"/>
    </row>
    <row r="582" spans="1:8" x14ac:dyDescent="0.35">
      <c r="A582" s="1" t="s">
        <v>2</v>
      </c>
      <c r="B582" s="1" t="s">
        <v>2</v>
      </c>
      <c r="C582" s="2" t="s">
        <v>2</v>
      </c>
      <c r="D582" s="2" t="s">
        <v>2</v>
      </c>
      <c r="E582" s="2" t="s">
        <v>2</v>
      </c>
      <c r="F582" s="2" t="s">
        <v>2</v>
      </c>
      <c r="G582" s="3">
        <v>1</v>
      </c>
      <c r="H582" s="3"/>
    </row>
    <row r="583" spans="1:8" x14ac:dyDescent="0.35">
      <c r="A583" s="1" t="s">
        <v>366</v>
      </c>
      <c r="B583" s="1" t="s">
        <v>367</v>
      </c>
      <c r="C583" s="2" t="s">
        <v>2</v>
      </c>
      <c r="D583" s="2" t="s">
        <v>2</v>
      </c>
      <c r="E583" s="2" t="s">
        <v>2</v>
      </c>
      <c r="F583" s="2" t="s">
        <v>2</v>
      </c>
      <c r="G583" s="3">
        <v>2</v>
      </c>
      <c r="H583" s="3"/>
    </row>
    <row r="584" spans="1:8" x14ac:dyDescent="0.35">
      <c r="A584" s="1" t="s">
        <v>3</v>
      </c>
      <c r="B584" s="1" t="s">
        <v>4</v>
      </c>
      <c r="C584" s="2" t="s">
        <v>5</v>
      </c>
      <c r="D584" s="2" t="s">
        <v>6</v>
      </c>
      <c r="E584" s="2" t="s">
        <v>7</v>
      </c>
      <c r="F584" s="2" t="s">
        <v>8</v>
      </c>
      <c r="G584" s="3">
        <v>3</v>
      </c>
      <c r="H584" s="3"/>
    </row>
    <row r="585" spans="1:8" x14ac:dyDescent="0.35">
      <c r="A585" s="1">
        <v>1</v>
      </c>
      <c r="B585" s="1" t="s">
        <v>473</v>
      </c>
      <c r="C585" s="2">
        <v>82486500</v>
      </c>
      <c r="D585" s="2">
        <v>403000000</v>
      </c>
      <c r="E585" s="2">
        <v>33137100</v>
      </c>
      <c r="F585" s="2">
        <v>387000000</v>
      </c>
      <c r="G585" s="3">
        <v>4</v>
      </c>
      <c r="H585" s="3"/>
    </row>
    <row r="586" spans="1:8" x14ac:dyDescent="0.35">
      <c r="A586" s="1">
        <v>12</v>
      </c>
      <c r="B586" s="1" t="s">
        <v>474</v>
      </c>
      <c r="C586" s="2">
        <v>82486500</v>
      </c>
      <c r="D586" s="2">
        <v>103000000</v>
      </c>
      <c r="E586" s="2">
        <v>33137100</v>
      </c>
      <c r="F586" s="2">
        <v>145000000</v>
      </c>
      <c r="G586" s="3">
        <v>5</v>
      </c>
      <c r="H586" s="3"/>
    </row>
    <row r="587" spans="1:8" x14ac:dyDescent="0.35">
      <c r="A587" s="1">
        <v>1202</v>
      </c>
      <c r="B587" s="1" t="s">
        <v>475</v>
      </c>
      <c r="C587" s="2">
        <v>82486500</v>
      </c>
      <c r="D587" s="2">
        <v>103000000</v>
      </c>
      <c r="E587" s="2">
        <v>33137100</v>
      </c>
      <c r="F587" s="2">
        <v>145000000</v>
      </c>
      <c r="G587" s="3">
        <v>6</v>
      </c>
      <c r="H587" s="3"/>
    </row>
    <row r="588" spans="1:8" x14ac:dyDescent="0.35">
      <c r="A588" s="1">
        <v>120204</v>
      </c>
      <c r="B588" s="1" t="s">
        <v>476</v>
      </c>
      <c r="C588" s="2">
        <v>82486500</v>
      </c>
      <c r="D588" s="2">
        <v>103000000</v>
      </c>
      <c r="E588" s="2">
        <v>33137100</v>
      </c>
      <c r="F588" s="2">
        <v>145000000</v>
      </c>
      <c r="G588" s="3">
        <v>7</v>
      </c>
      <c r="H588" s="3"/>
    </row>
    <row r="589" spans="1:8" x14ac:dyDescent="0.35">
      <c r="A589" s="1">
        <v>12020459</v>
      </c>
      <c r="B589" s="1" t="s">
        <v>663</v>
      </c>
      <c r="C589" s="2">
        <v>35394500</v>
      </c>
      <c r="D589" s="2">
        <v>12000000</v>
      </c>
      <c r="E589" s="2">
        <v>2547500</v>
      </c>
      <c r="F589" s="2">
        <v>20000000</v>
      </c>
      <c r="G589" s="3">
        <v>8</v>
      </c>
      <c r="H589" s="3"/>
    </row>
    <row r="590" spans="1:8" x14ac:dyDescent="0.35">
      <c r="A590" s="1">
        <v>12020463</v>
      </c>
      <c r="B590" s="1" t="s">
        <v>664</v>
      </c>
      <c r="C590" s="2">
        <v>0</v>
      </c>
      <c r="D590" s="2">
        <v>0</v>
      </c>
      <c r="E590" s="2">
        <v>0</v>
      </c>
      <c r="F590" s="2">
        <v>10000000</v>
      </c>
      <c r="G590" s="3">
        <v>8</v>
      </c>
      <c r="H590" s="3"/>
    </row>
    <row r="591" spans="1:8" x14ac:dyDescent="0.35">
      <c r="A591" s="1">
        <v>12020466</v>
      </c>
      <c r="B591" s="1" t="s">
        <v>665</v>
      </c>
      <c r="C591" s="2">
        <v>5643000</v>
      </c>
      <c r="D591" s="2">
        <v>1000000</v>
      </c>
      <c r="E591" s="2">
        <v>0</v>
      </c>
      <c r="F591" s="2">
        <v>0</v>
      </c>
      <c r="G591" s="3">
        <v>8</v>
      </c>
      <c r="H591" s="3"/>
    </row>
    <row r="592" spans="1:8" x14ac:dyDescent="0.35">
      <c r="A592" s="1">
        <v>12020478</v>
      </c>
      <c r="B592" s="1" t="s">
        <v>666</v>
      </c>
      <c r="C592" s="2">
        <v>41449000</v>
      </c>
      <c r="D592" s="2">
        <v>90000000</v>
      </c>
      <c r="E592" s="2">
        <v>30589600</v>
      </c>
      <c r="F592" s="2">
        <v>115000000</v>
      </c>
      <c r="G592" s="3">
        <v>8</v>
      </c>
      <c r="H592" s="3"/>
    </row>
    <row r="593" spans="1:8" x14ac:dyDescent="0.35">
      <c r="A593" s="1">
        <v>13</v>
      </c>
      <c r="B593" s="1" t="s">
        <v>498</v>
      </c>
      <c r="C593" s="2">
        <v>0</v>
      </c>
      <c r="D593" s="2">
        <v>300000000</v>
      </c>
      <c r="E593" s="2">
        <v>0</v>
      </c>
      <c r="F593" s="2">
        <v>242000000</v>
      </c>
      <c r="G593" s="3">
        <v>5</v>
      </c>
      <c r="H593" s="3"/>
    </row>
    <row r="594" spans="1:8" x14ac:dyDescent="0.35">
      <c r="A594" s="1">
        <v>1302</v>
      </c>
      <c r="B594" s="1" t="s">
        <v>499</v>
      </c>
      <c r="C594" s="2">
        <v>0</v>
      </c>
      <c r="D594" s="2">
        <v>300000000</v>
      </c>
      <c r="E594" s="2">
        <v>0</v>
      </c>
      <c r="F594" s="2">
        <v>242000000</v>
      </c>
      <c r="G594" s="3">
        <v>6</v>
      </c>
      <c r="H594" s="3"/>
    </row>
    <row r="595" spans="1:8" x14ac:dyDescent="0.35">
      <c r="A595" s="1">
        <v>130202</v>
      </c>
      <c r="B595" s="1" t="s">
        <v>500</v>
      </c>
      <c r="C595" s="2">
        <v>0</v>
      </c>
      <c r="D595" s="2">
        <v>300000000</v>
      </c>
      <c r="E595" s="2">
        <v>0</v>
      </c>
      <c r="F595" s="2">
        <v>242000000</v>
      </c>
      <c r="G595" s="3">
        <v>7</v>
      </c>
      <c r="H595" s="3"/>
    </row>
    <row r="596" spans="1:8" x14ac:dyDescent="0.35">
      <c r="A596" s="1">
        <v>13020201</v>
      </c>
      <c r="B596" s="1" t="s">
        <v>518</v>
      </c>
      <c r="C596" s="2">
        <v>0</v>
      </c>
      <c r="D596" s="2">
        <v>300000000</v>
      </c>
      <c r="E596" s="2">
        <v>0</v>
      </c>
      <c r="F596" s="2">
        <v>242000000</v>
      </c>
      <c r="G596" s="3">
        <v>8</v>
      </c>
      <c r="H596" s="3"/>
    </row>
    <row r="597" spans="1:8" x14ac:dyDescent="0.35">
      <c r="A597" s="1" t="s">
        <v>2</v>
      </c>
      <c r="B597" s="1" t="s">
        <v>2</v>
      </c>
      <c r="C597" s="2" t="s">
        <v>2</v>
      </c>
      <c r="D597" s="2" t="s">
        <v>2</v>
      </c>
      <c r="E597" s="2" t="s">
        <v>2</v>
      </c>
      <c r="F597" s="2" t="s">
        <v>2</v>
      </c>
      <c r="G597" s="3">
        <v>1</v>
      </c>
      <c r="H597" s="3"/>
    </row>
    <row r="598" spans="1:8" x14ac:dyDescent="0.35">
      <c r="A598" s="1" t="s">
        <v>370</v>
      </c>
      <c r="B598" s="1" t="s">
        <v>371</v>
      </c>
      <c r="C598" s="2" t="s">
        <v>2</v>
      </c>
      <c r="D598" s="2" t="s">
        <v>2</v>
      </c>
      <c r="E598" s="2" t="s">
        <v>2</v>
      </c>
      <c r="F598" s="2" t="s">
        <v>2</v>
      </c>
      <c r="G598" s="3">
        <v>2</v>
      </c>
      <c r="H598" s="3"/>
    </row>
    <row r="599" spans="1:8" x14ac:dyDescent="0.35">
      <c r="A599" s="1" t="s">
        <v>3</v>
      </c>
      <c r="B599" s="1" t="s">
        <v>4</v>
      </c>
      <c r="C599" s="2" t="s">
        <v>5</v>
      </c>
      <c r="D599" s="2" t="s">
        <v>6</v>
      </c>
      <c r="E599" s="2" t="s">
        <v>7</v>
      </c>
      <c r="F599" s="2" t="s">
        <v>8</v>
      </c>
      <c r="G599" s="3">
        <v>3</v>
      </c>
      <c r="H599" s="3"/>
    </row>
    <row r="600" spans="1:8" x14ac:dyDescent="0.35">
      <c r="A600" s="1">
        <v>1</v>
      </c>
      <c r="B600" s="1" t="s">
        <v>473</v>
      </c>
      <c r="C600" s="2">
        <v>143032845</v>
      </c>
      <c r="D600" s="2">
        <v>841020000</v>
      </c>
      <c r="E600" s="2">
        <v>22087994.5</v>
      </c>
      <c r="F600" s="2">
        <v>841020000</v>
      </c>
      <c r="G600" s="3">
        <v>4</v>
      </c>
      <c r="H600" s="3"/>
    </row>
    <row r="601" spans="1:8" x14ac:dyDescent="0.35">
      <c r="A601" s="1">
        <v>12</v>
      </c>
      <c r="B601" s="1" t="s">
        <v>474</v>
      </c>
      <c r="C601" s="2">
        <v>143032845</v>
      </c>
      <c r="D601" s="2">
        <v>241020000</v>
      </c>
      <c r="E601" s="2">
        <v>22087994.5</v>
      </c>
      <c r="F601" s="2">
        <v>241020000</v>
      </c>
      <c r="G601" s="3">
        <v>5</v>
      </c>
      <c r="H601" s="3"/>
    </row>
    <row r="602" spans="1:8" x14ac:dyDescent="0.35">
      <c r="A602" s="1">
        <v>1202</v>
      </c>
      <c r="B602" s="1" t="s">
        <v>475</v>
      </c>
      <c r="C602" s="2">
        <v>143032845</v>
      </c>
      <c r="D602" s="2">
        <v>241020000</v>
      </c>
      <c r="E602" s="2">
        <v>22087994.5</v>
      </c>
      <c r="F602" s="2">
        <v>241020000</v>
      </c>
      <c r="G602" s="3">
        <v>6</v>
      </c>
      <c r="H602" s="3"/>
    </row>
    <row r="603" spans="1:8" x14ac:dyDescent="0.35">
      <c r="A603" s="1">
        <v>120204</v>
      </c>
      <c r="B603" s="1" t="s">
        <v>476</v>
      </c>
      <c r="C603" s="2">
        <v>143032845</v>
      </c>
      <c r="D603" s="2">
        <v>241020000</v>
      </c>
      <c r="E603" s="2">
        <v>22087994.5</v>
      </c>
      <c r="F603" s="2">
        <v>241020000</v>
      </c>
      <c r="G603" s="3">
        <v>7</v>
      </c>
      <c r="H603" s="3"/>
    </row>
    <row r="604" spans="1:8" x14ac:dyDescent="0.35">
      <c r="A604" s="1">
        <v>12020435</v>
      </c>
      <c r="B604" s="1" t="s">
        <v>667</v>
      </c>
      <c r="C604" s="2">
        <v>1300000</v>
      </c>
      <c r="D604" s="2">
        <v>3500000</v>
      </c>
      <c r="E604" s="2">
        <v>0</v>
      </c>
      <c r="F604" s="2">
        <v>3500000</v>
      </c>
      <c r="G604" s="3">
        <v>8</v>
      </c>
      <c r="H604" s="3"/>
    </row>
    <row r="605" spans="1:8" x14ac:dyDescent="0.35">
      <c r="A605" s="1">
        <v>12020436</v>
      </c>
      <c r="B605" s="1" t="s">
        <v>587</v>
      </c>
      <c r="C605" s="2">
        <v>2231000</v>
      </c>
      <c r="D605" s="2">
        <v>8000000</v>
      </c>
      <c r="E605" s="2">
        <v>651000</v>
      </c>
      <c r="F605" s="2">
        <v>8000000</v>
      </c>
      <c r="G605" s="3">
        <v>8</v>
      </c>
      <c r="H605" s="3"/>
    </row>
    <row r="606" spans="1:8" x14ac:dyDescent="0.35">
      <c r="A606" s="1">
        <v>12020456</v>
      </c>
      <c r="B606" s="1" t="s">
        <v>479</v>
      </c>
      <c r="C606" s="2">
        <v>0</v>
      </c>
      <c r="D606" s="2">
        <v>1000000</v>
      </c>
      <c r="E606" s="2">
        <v>651000</v>
      </c>
      <c r="F606" s="2">
        <v>1000000</v>
      </c>
      <c r="G606" s="3">
        <v>8</v>
      </c>
      <c r="H606" s="3"/>
    </row>
    <row r="607" spans="1:8" x14ac:dyDescent="0.35">
      <c r="A607" s="1">
        <v>12020459</v>
      </c>
      <c r="B607" s="1" t="s">
        <v>663</v>
      </c>
      <c r="C607" s="2">
        <v>139501845</v>
      </c>
      <c r="D607" s="2">
        <v>216520000</v>
      </c>
      <c r="E607" s="2">
        <v>20785994.5</v>
      </c>
      <c r="F607" s="2">
        <v>216520000</v>
      </c>
      <c r="G607" s="3">
        <v>8</v>
      </c>
      <c r="H607" s="3"/>
    </row>
    <row r="608" spans="1:8" x14ac:dyDescent="0.35">
      <c r="A608" s="1">
        <v>12020463</v>
      </c>
      <c r="B608" s="1" t="s">
        <v>664</v>
      </c>
      <c r="C608" s="2">
        <v>0</v>
      </c>
      <c r="D608" s="2">
        <v>12000000</v>
      </c>
      <c r="E608" s="2">
        <v>0</v>
      </c>
      <c r="F608" s="2">
        <v>12000000</v>
      </c>
      <c r="G608" s="3">
        <v>8</v>
      </c>
      <c r="H608" s="3"/>
    </row>
    <row r="609" spans="1:8" x14ac:dyDescent="0.35">
      <c r="A609" s="1">
        <v>13</v>
      </c>
      <c r="B609" s="1" t="s">
        <v>498</v>
      </c>
      <c r="C609" s="2">
        <v>0</v>
      </c>
      <c r="D609" s="2">
        <v>600000000</v>
      </c>
      <c r="E609" s="2">
        <v>0</v>
      </c>
      <c r="F609" s="2">
        <v>600000000</v>
      </c>
      <c r="G609" s="3">
        <v>5</v>
      </c>
      <c r="H609" s="3"/>
    </row>
    <row r="610" spans="1:8" x14ac:dyDescent="0.35">
      <c r="A610" s="1">
        <v>1302</v>
      </c>
      <c r="B610" s="1" t="s">
        <v>499</v>
      </c>
      <c r="C610" s="2">
        <v>0</v>
      </c>
      <c r="D610" s="2">
        <v>600000000</v>
      </c>
      <c r="E610" s="2">
        <v>0</v>
      </c>
      <c r="F610" s="2">
        <v>600000000</v>
      </c>
      <c r="G610" s="3">
        <v>6</v>
      </c>
      <c r="H610" s="3"/>
    </row>
    <row r="611" spans="1:8" x14ac:dyDescent="0.35">
      <c r="A611" s="1">
        <v>130202</v>
      </c>
      <c r="B611" s="1" t="s">
        <v>500</v>
      </c>
      <c r="C611" s="2">
        <v>0</v>
      </c>
      <c r="D611" s="2">
        <v>600000000</v>
      </c>
      <c r="E611" s="2">
        <v>0</v>
      </c>
      <c r="F611" s="2">
        <v>600000000</v>
      </c>
      <c r="G611" s="3">
        <v>7</v>
      </c>
      <c r="H611" s="3"/>
    </row>
    <row r="612" spans="1:8" x14ac:dyDescent="0.35">
      <c r="A612" s="1">
        <v>13020201</v>
      </c>
      <c r="B612" s="1" t="s">
        <v>518</v>
      </c>
      <c r="C612" s="2">
        <v>0</v>
      </c>
      <c r="D612" s="2">
        <v>600000000</v>
      </c>
      <c r="E612" s="2">
        <v>0</v>
      </c>
      <c r="F612" s="2">
        <v>600000000</v>
      </c>
      <c r="G612" s="3">
        <v>8</v>
      </c>
      <c r="H612" s="3"/>
    </row>
    <row r="613" spans="1:8" x14ac:dyDescent="0.35">
      <c r="A613" s="1" t="s">
        <v>2</v>
      </c>
      <c r="B613" s="1" t="s">
        <v>2</v>
      </c>
      <c r="C613" s="2" t="s">
        <v>2</v>
      </c>
      <c r="D613" s="2" t="s">
        <v>2</v>
      </c>
      <c r="E613" s="2" t="s">
        <v>2</v>
      </c>
      <c r="F613" s="2" t="s">
        <v>2</v>
      </c>
      <c r="G613" s="3">
        <v>1</v>
      </c>
      <c r="H613" s="3"/>
    </row>
    <row r="614" spans="1:8" x14ac:dyDescent="0.35">
      <c r="A614" s="1" t="s">
        <v>668</v>
      </c>
      <c r="B614" s="1" t="s">
        <v>669</v>
      </c>
      <c r="C614" s="2" t="s">
        <v>2</v>
      </c>
      <c r="D614" s="2" t="s">
        <v>2</v>
      </c>
      <c r="E614" s="2" t="s">
        <v>2</v>
      </c>
      <c r="F614" s="2" t="s">
        <v>2</v>
      </c>
      <c r="G614" s="3">
        <v>2</v>
      </c>
      <c r="H614" s="3"/>
    </row>
    <row r="615" spans="1:8" x14ac:dyDescent="0.35">
      <c r="A615" s="1" t="s">
        <v>3</v>
      </c>
      <c r="B615" s="1" t="s">
        <v>4</v>
      </c>
      <c r="C615" s="2" t="s">
        <v>5</v>
      </c>
      <c r="D615" s="2" t="s">
        <v>6</v>
      </c>
      <c r="E615" s="2" t="s">
        <v>7</v>
      </c>
      <c r="F615" s="2" t="s">
        <v>8</v>
      </c>
      <c r="G615" s="3">
        <v>3</v>
      </c>
      <c r="H615" s="3"/>
    </row>
    <row r="616" spans="1:8" x14ac:dyDescent="0.35">
      <c r="A616" s="1">
        <v>1</v>
      </c>
      <c r="B616" s="1" t="s">
        <v>473</v>
      </c>
      <c r="C616" s="2">
        <v>2556800</v>
      </c>
      <c r="D616" s="2">
        <v>5500000</v>
      </c>
      <c r="E616" s="2">
        <v>0</v>
      </c>
      <c r="F616" s="2">
        <v>215000000</v>
      </c>
      <c r="G616" s="3">
        <v>4</v>
      </c>
      <c r="H616" s="3"/>
    </row>
    <row r="617" spans="1:8" x14ac:dyDescent="0.35">
      <c r="A617" s="1">
        <v>12</v>
      </c>
      <c r="B617" s="1" t="s">
        <v>474</v>
      </c>
      <c r="C617" s="2">
        <v>2556800</v>
      </c>
      <c r="D617" s="2">
        <v>5500000</v>
      </c>
      <c r="E617" s="2">
        <v>0</v>
      </c>
      <c r="F617" s="2">
        <v>215000000</v>
      </c>
      <c r="G617" s="3">
        <v>5</v>
      </c>
      <c r="H617" s="3"/>
    </row>
    <row r="618" spans="1:8" x14ac:dyDescent="0.35">
      <c r="A618" s="1">
        <v>1202</v>
      </c>
      <c r="B618" s="1" t="s">
        <v>475</v>
      </c>
      <c r="C618" s="2">
        <v>2556800</v>
      </c>
      <c r="D618" s="2">
        <v>5500000</v>
      </c>
      <c r="E618" s="2">
        <v>0</v>
      </c>
      <c r="F618" s="2">
        <v>215000000</v>
      </c>
      <c r="G618" s="3">
        <v>6</v>
      </c>
      <c r="H618" s="3"/>
    </row>
    <row r="619" spans="1:8" x14ac:dyDescent="0.35">
      <c r="A619" s="1">
        <v>120204</v>
      </c>
      <c r="B619" s="1" t="s">
        <v>476</v>
      </c>
      <c r="C619" s="2">
        <v>2556800</v>
      </c>
      <c r="D619" s="2">
        <v>5500000</v>
      </c>
      <c r="E619" s="2">
        <v>0</v>
      </c>
      <c r="F619" s="2">
        <v>215000000</v>
      </c>
      <c r="G619" s="3">
        <v>7</v>
      </c>
      <c r="H619" s="3"/>
    </row>
    <row r="620" spans="1:8" x14ac:dyDescent="0.35">
      <c r="A620" s="1">
        <v>12020459</v>
      </c>
      <c r="B620" s="1" t="s">
        <v>663</v>
      </c>
      <c r="C620" s="2">
        <v>2556800</v>
      </c>
      <c r="D620" s="2">
        <v>5500000</v>
      </c>
      <c r="E620" s="2">
        <v>0</v>
      </c>
      <c r="F620" s="2">
        <v>215000000</v>
      </c>
      <c r="G620" s="3">
        <v>8</v>
      </c>
      <c r="H620" s="3"/>
    </row>
    <row r="621" spans="1:8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2" t="s">
        <v>2</v>
      </c>
      <c r="G621" s="3">
        <v>1</v>
      </c>
      <c r="H621" s="3"/>
    </row>
    <row r="622" spans="1:8" x14ac:dyDescent="0.35">
      <c r="A622" s="1" t="s">
        <v>373</v>
      </c>
      <c r="B622" s="1" t="s">
        <v>374</v>
      </c>
      <c r="C622" s="2" t="s">
        <v>2</v>
      </c>
      <c r="D622" s="2" t="s">
        <v>2</v>
      </c>
      <c r="E622" s="2" t="s">
        <v>2</v>
      </c>
      <c r="F622" s="2" t="s">
        <v>2</v>
      </c>
      <c r="G622" s="3">
        <v>2</v>
      </c>
      <c r="H622" s="3"/>
    </row>
    <row r="623" spans="1:8" x14ac:dyDescent="0.35">
      <c r="A623" s="1" t="s">
        <v>3</v>
      </c>
      <c r="B623" s="1" t="s">
        <v>4</v>
      </c>
      <c r="C623" s="2" t="s">
        <v>5</v>
      </c>
      <c r="D623" s="2" t="s">
        <v>6</v>
      </c>
      <c r="E623" s="2" t="s">
        <v>7</v>
      </c>
      <c r="F623" s="2" t="s">
        <v>8</v>
      </c>
      <c r="G623" s="3">
        <v>3</v>
      </c>
      <c r="H623" s="3"/>
    </row>
    <row r="624" spans="1:8" x14ac:dyDescent="0.35">
      <c r="A624" s="1">
        <v>1</v>
      </c>
      <c r="B624" s="1" t="s">
        <v>473</v>
      </c>
      <c r="C624" s="2">
        <v>724200</v>
      </c>
      <c r="D624" s="2">
        <v>500000</v>
      </c>
      <c r="E624" s="2">
        <v>0</v>
      </c>
      <c r="F624" s="2">
        <v>3500000</v>
      </c>
      <c r="G624" s="3">
        <v>4</v>
      </c>
      <c r="H624" s="3"/>
    </row>
    <row r="625" spans="1:8" x14ac:dyDescent="0.35">
      <c r="A625" s="1">
        <v>12</v>
      </c>
      <c r="B625" s="1" t="s">
        <v>474</v>
      </c>
      <c r="C625" s="2">
        <v>724200</v>
      </c>
      <c r="D625" s="2">
        <v>500000</v>
      </c>
      <c r="E625" s="2">
        <v>0</v>
      </c>
      <c r="F625" s="2">
        <v>3500000</v>
      </c>
      <c r="G625" s="3">
        <v>5</v>
      </c>
      <c r="H625" s="3"/>
    </row>
    <row r="626" spans="1:8" x14ac:dyDescent="0.35">
      <c r="A626" s="1">
        <v>1202</v>
      </c>
      <c r="B626" s="1" t="s">
        <v>475</v>
      </c>
      <c r="C626" s="2">
        <v>724200</v>
      </c>
      <c r="D626" s="2">
        <v>500000</v>
      </c>
      <c r="E626" s="2">
        <v>0</v>
      </c>
      <c r="F626" s="2">
        <v>3500000</v>
      </c>
      <c r="G626" s="3">
        <v>6</v>
      </c>
      <c r="H626" s="3"/>
    </row>
    <row r="627" spans="1:8" x14ac:dyDescent="0.35">
      <c r="A627" s="1">
        <v>120204</v>
      </c>
      <c r="B627" s="1" t="s">
        <v>476</v>
      </c>
      <c r="C627" s="2">
        <v>724200</v>
      </c>
      <c r="D627" s="2">
        <v>500000</v>
      </c>
      <c r="E627" s="2">
        <v>0</v>
      </c>
      <c r="F627" s="2">
        <v>3500000</v>
      </c>
      <c r="G627" s="3">
        <v>7</v>
      </c>
      <c r="H627" s="3"/>
    </row>
    <row r="628" spans="1:8" x14ac:dyDescent="0.35">
      <c r="A628" s="1">
        <v>12020436</v>
      </c>
      <c r="B628" s="1" t="s">
        <v>587</v>
      </c>
      <c r="C628" s="2">
        <v>724200</v>
      </c>
      <c r="D628" s="2">
        <v>500000</v>
      </c>
      <c r="E628" s="2">
        <v>0</v>
      </c>
      <c r="F628" s="2">
        <v>3500000</v>
      </c>
      <c r="G628" s="3">
        <v>8</v>
      </c>
      <c r="H628" s="3"/>
    </row>
    <row r="629" spans="1:8" x14ac:dyDescent="0.35">
      <c r="A629" s="1" t="s">
        <v>2</v>
      </c>
      <c r="B629" s="1" t="s">
        <v>2</v>
      </c>
      <c r="C629" s="2" t="s">
        <v>2</v>
      </c>
      <c r="D629" s="2" t="s">
        <v>2</v>
      </c>
      <c r="E629" s="2" t="s">
        <v>2</v>
      </c>
      <c r="F629" s="2" t="s">
        <v>2</v>
      </c>
      <c r="G629" s="3">
        <v>1</v>
      </c>
      <c r="H629" s="3"/>
    </row>
    <row r="630" spans="1:8" x14ac:dyDescent="0.35">
      <c r="A630" s="1" t="s">
        <v>376</v>
      </c>
      <c r="B630" s="1" t="s">
        <v>377</v>
      </c>
      <c r="C630" s="2" t="s">
        <v>2</v>
      </c>
      <c r="D630" s="2" t="s">
        <v>2</v>
      </c>
      <c r="E630" s="2" t="s">
        <v>2</v>
      </c>
      <c r="F630" s="2" t="s">
        <v>2</v>
      </c>
      <c r="G630" s="3">
        <v>2</v>
      </c>
      <c r="H630" s="3"/>
    </row>
    <row r="631" spans="1:8" x14ac:dyDescent="0.35">
      <c r="A631" s="1" t="s">
        <v>3</v>
      </c>
      <c r="B631" s="1" t="s">
        <v>4</v>
      </c>
      <c r="C631" s="2" t="s">
        <v>5</v>
      </c>
      <c r="D631" s="2" t="s">
        <v>6</v>
      </c>
      <c r="E631" s="2" t="s">
        <v>7</v>
      </c>
      <c r="F631" s="2" t="s">
        <v>8</v>
      </c>
      <c r="G631" s="3">
        <v>3</v>
      </c>
      <c r="H631" s="3"/>
    </row>
    <row r="632" spans="1:8" x14ac:dyDescent="0.35">
      <c r="A632" s="1">
        <v>1</v>
      </c>
      <c r="B632" s="1" t="s">
        <v>473</v>
      </c>
      <c r="C632" s="2">
        <v>7622520</v>
      </c>
      <c r="D632" s="2">
        <v>23011500</v>
      </c>
      <c r="E632" s="2">
        <v>7320150</v>
      </c>
      <c r="F632" s="2">
        <v>12359500</v>
      </c>
      <c r="G632" s="3">
        <v>4</v>
      </c>
      <c r="H632" s="3"/>
    </row>
    <row r="633" spans="1:8" x14ac:dyDescent="0.35">
      <c r="A633" s="1">
        <v>12</v>
      </c>
      <c r="B633" s="1" t="s">
        <v>474</v>
      </c>
      <c r="C633" s="2">
        <v>7622520</v>
      </c>
      <c r="D633" s="2">
        <v>23011500</v>
      </c>
      <c r="E633" s="2">
        <v>7320150</v>
      </c>
      <c r="F633" s="2">
        <v>12359500</v>
      </c>
      <c r="G633" s="3">
        <v>5</v>
      </c>
      <c r="H633" s="3"/>
    </row>
    <row r="634" spans="1:8" x14ac:dyDescent="0.35">
      <c r="A634" s="1">
        <v>1202</v>
      </c>
      <c r="B634" s="1" t="s">
        <v>475</v>
      </c>
      <c r="C634" s="2">
        <v>7622520</v>
      </c>
      <c r="D634" s="2">
        <v>23011500</v>
      </c>
      <c r="E634" s="2">
        <v>7320150</v>
      </c>
      <c r="F634" s="2">
        <v>12359500</v>
      </c>
      <c r="G634" s="3">
        <v>6</v>
      </c>
      <c r="H634" s="3"/>
    </row>
    <row r="635" spans="1:8" x14ac:dyDescent="0.35">
      <c r="A635" s="1">
        <v>120204</v>
      </c>
      <c r="B635" s="1" t="s">
        <v>476</v>
      </c>
      <c r="C635" s="2">
        <v>7622520</v>
      </c>
      <c r="D635" s="2">
        <v>23011500</v>
      </c>
      <c r="E635" s="2">
        <v>7320150</v>
      </c>
      <c r="F635" s="2">
        <v>12359500</v>
      </c>
      <c r="G635" s="3">
        <v>7</v>
      </c>
      <c r="H635" s="3"/>
    </row>
    <row r="636" spans="1:8" x14ac:dyDescent="0.35">
      <c r="A636" s="1">
        <v>12020436</v>
      </c>
      <c r="B636" s="1" t="s">
        <v>587</v>
      </c>
      <c r="C636" s="2">
        <v>284520</v>
      </c>
      <c r="D636" s="2">
        <v>1290000</v>
      </c>
      <c r="E636" s="2">
        <v>424720</v>
      </c>
      <c r="F636" s="2">
        <v>906000</v>
      </c>
      <c r="G636" s="3">
        <v>8</v>
      </c>
      <c r="H636" s="3"/>
    </row>
    <row r="637" spans="1:8" x14ac:dyDescent="0.35">
      <c r="A637" s="1">
        <v>12020479</v>
      </c>
      <c r="B637" s="1" t="s">
        <v>670</v>
      </c>
      <c r="C637" s="2">
        <v>7338000</v>
      </c>
      <c r="D637" s="2">
        <v>21721500</v>
      </c>
      <c r="E637" s="2">
        <v>6895430</v>
      </c>
      <c r="F637" s="2">
        <v>11453500</v>
      </c>
      <c r="G637" s="3">
        <v>8</v>
      </c>
      <c r="H637" s="3"/>
    </row>
    <row r="638" spans="1:8" x14ac:dyDescent="0.35">
      <c r="A638" s="1" t="s">
        <v>2</v>
      </c>
      <c r="B638" s="1" t="s">
        <v>2</v>
      </c>
      <c r="C638" s="2" t="s">
        <v>2</v>
      </c>
      <c r="D638" s="2" t="s">
        <v>2</v>
      </c>
      <c r="E638" s="2" t="s">
        <v>2</v>
      </c>
      <c r="F638" s="2" t="s">
        <v>2</v>
      </c>
      <c r="G638" s="3">
        <v>1</v>
      </c>
      <c r="H638" s="3"/>
    </row>
    <row r="639" spans="1:8" x14ac:dyDescent="0.35">
      <c r="A639" s="1" t="s">
        <v>379</v>
      </c>
      <c r="B639" s="1" t="s">
        <v>380</v>
      </c>
      <c r="C639" s="2" t="s">
        <v>2</v>
      </c>
      <c r="D639" s="2" t="s">
        <v>2</v>
      </c>
      <c r="E639" s="2" t="s">
        <v>2</v>
      </c>
      <c r="F639" s="2" t="s">
        <v>2</v>
      </c>
      <c r="G639" s="3">
        <v>2</v>
      </c>
      <c r="H639" s="3"/>
    </row>
    <row r="640" spans="1:8" x14ac:dyDescent="0.35">
      <c r="A640" s="1" t="s">
        <v>3</v>
      </c>
      <c r="B640" s="1" t="s">
        <v>4</v>
      </c>
      <c r="C640" s="2" t="s">
        <v>5</v>
      </c>
      <c r="D640" s="2" t="s">
        <v>6</v>
      </c>
      <c r="E640" s="2" t="s">
        <v>7</v>
      </c>
      <c r="F640" s="2" t="s">
        <v>8</v>
      </c>
      <c r="G640" s="3">
        <v>3</v>
      </c>
      <c r="H640" s="3"/>
    </row>
    <row r="641" spans="1:8" x14ac:dyDescent="0.35">
      <c r="A641" s="1">
        <v>1</v>
      </c>
      <c r="B641" s="1" t="s">
        <v>473</v>
      </c>
      <c r="C641" s="2">
        <v>120000</v>
      </c>
      <c r="D641" s="2">
        <v>4887501000</v>
      </c>
      <c r="E641" s="2">
        <v>964000</v>
      </c>
      <c r="F641" s="2">
        <v>7872076570</v>
      </c>
      <c r="G641" s="3">
        <v>4</v>
      </c>
      <c r="H641" s="3"/>
    </row>
    <row r="642" spans="1:8" x14ac:dyDescent="0.35">
      <c r="A642" s="1">
        <v>12</v>
      </c>
      <c r="B642" s="1" t="s">
        <v>474</v>
      </c>
      <c r="C642" s="2">
        <v>120000</v>
      </c>
      <c r="D642" s="2">
        <v>83501000</v>
      </c>
      <c r="E642" s="2">
        <v>964000</v>
      </c>
      <c r="F642" s="2">
        <v>108561000</v>
      </c>
      <c r="G642" s="3">
        <v>5</v>
      </c>
      <c r="H642" s="3"/>
    </row>
    <row r="643" spans="1:8" x14ac:dyDescent="0.35">
      <c r="A643" s="1">
        <v>1202</v>
      </c>
      <c r="B643" s="1" t="s">
        <v>475</v>
      </c>
      <c r="C643" s="2">
        <v>120000</v>
      </c>
      <c r="D643" s="2">
        <v>83501000</v>
      </c>
      <c r="E643" s="2">
        <v>964000</v>
      </c>
      <c r="F643" s="2">
        <v>108561000</v>
      </c>
      <c r="G643" s="3">
        <v>6</v>
      </c>
      <c r="H643" s="3"/>
    </row>
    <row r="644" spans="1:8" x14ac:dyDescent="0.35">
      <c r="A644" s="1">
        <v>120201</v>
      </c>
      <c r="B644" s="1" t="s">
        <v>487</v>
      </c>
      <c r="C644" s="2">
        <v>0</v>
      </c>
      <c r="D644" s="2">
        <v>3500000</v>
      </c>
      <c r="E644" s="2">
        <v>964000</v>
      </c>
      <c r="F644" s="2">
        <v>3510000</v>
      </c>
      <c r="G644" s="3">
        <v>7</v>
      </c>
      <c r="H644" s="3"/>
    </row>
    <row r="645" spans="1:8" x14ac:dyDescent="0.35">
      <c r="A645" s="1">
        <v>12020122</v>
      </c>
      <c r="B645" s="1" t="s">
        <v>671</v>
      </c>
      <c r="C645" s="2">
        <v>0</v>
      </c>
      <c r="D645" s="2">
        <v>3500000</v>
      </c>
      <c r="E645" s="2">
        <v>964000</v>
      </c>
      <c r="F645" s="2">
        <v>3500000</v>
      </c>
      <c r="G645" s="3">
        <v>8</v>
      </c>
      <c r="H645" s="3"/>
    </row>
    <row r="646" spans="1:8" x14ac:dyDescent="0.35">
      <c r="A646" s="1">
        <v>12020141</v>
      </c>
      <c r="B646" s="1" t="s">
        <v>672</v>
      </c>
      <c r="C646" s="2">
        <v>0</v>
      </c>
      <c r="D646" s="2">
        <v>0</v>
      </c>
      <c r="E646" s="2">
        <v>0</v>
      </c>
      <c r="F646" s="2">
        <v>10000</v>
      </c>
      <c r="G646" s="3">
        <v>8</v>
      </c>
      <c r="H646" s="3"/>
    </row>
    <row r="647" spans="1:8" x14ac:dyDescent="0.35">
      <c r="A647" s="1">
        <v>120204</v>
      </c>
      <c r="B647" s="1" t="s">
        <v>476</v>
      </c>
      <c r="C647" s="2">
        <v>120000</v>
      </c>
      <c r="D647" s="2">
        <v>80001000</v>
      </c>
      <c r="E647" s="2">
        <v>0</v>
      </c>
      <c r="F647" s="2">
        <v>80011000</v>
      </c>
      <c r="G647" s="3">
        <v>7</v>
      </c>
      <c r="H647" s="3"/>
    </row>
    <row r="648" spans="1:8" x14ac:dyDescent="0.35">
      <c r="A648" s="1">
        <v>12020408</v>
      </c>
      <c r="B648" s="1" t="s">
        <v>477</v>
      </c>
      <c r="C648" s="2">
        <v>120000</v>
      </c>
      <c r="D648" s="2">
        <v>26667000</v>
      </c>
      <c r="E648" s="2">
        <v>0</v>
      </c>
      <c r="F648" s="2">
        <v>26667000</v>
      </c>
      <c r="G648" s="3">
        <v>8</v>
      </c>
      <c r="H648" s="3"/>
    </row>
    <row r="649" spans="1:8" x14ac:dyDescent="0.35">
      <c r="A649" s="1">
        <v>12020456</v>
      </c>
      <c r="B649" s="1" t="s">
        <v>479</v>
      </c>
      <c r="C649" s="2">
        <v>0</v>
      </c>
      <c r="D649" s="2">
        <v>0</v>
      </c>
      <c r="E649" s="2">
        <v>0</v>
      </c>
      <c r="F649" s="2">
        <v>10000</v>
      </c>
      <c r="G649" s="3">
        <v>8</v>
      </c>
      <c r="H649" s="3"/>
    </row>
    <row r="650" spans="1:8" x14ac:dyDescent="0.35">
      <c r="A650" s="1">
        <v>12020461</v>
      </c>
      <c r="B650" s="1" t="s">
        <v>480</v>
      </c>
      <c r="C650" s="2">
        <v>0</v>
      </c>
      <c r="D650" s="2">
        <v>26667000</v>
      </c>
      <c r="E650" s="2">
        <v>0</v>
      </c>
      <c r="F650" s="2">
        <v>26667000</v>
      </c>
      <c r="G650" s="3">
        <v>8</v>
      </c>
      <c r="H650" s="3"/>
    </row>
    <row r="651" spans="1:8" x14ac:dyDescent="0.35">
      <c r="A651" s="1">
        <v>12020498</v>
      </c>
      <c r="B651" s="1" t="s">
        <v>490</v>
      </c>
      <c r="C651" s="2">
        <v>0</v>
      </c>
      <c r="D651" s="2">
        <v>26667000</v>
      </c>
      <c r="E651" s="2">
        <v>0</v>
      </c>
      <c r="F651" s="2">
        <v>26667000</v>
      </c>
      <c r="G651" s="3">
        <v>8</v>
      </c>
      <c r="H651" s="3"/>
    </row>
    <row r="652" spans="1:8" x14ac:dyDescent="0.35">
      <c r="A652" s="1">
        <v>120205</v>
      </c>
      <c r="B652" s="1" t="s">
        <v>491</v>
      </c>
      <c r="C652" s="2">
        <v>0</v>
      </c>
      <c r="D652" s="2">
        <v>0</v>
      </c>
      <c r="E652" s="2">
        <v>0</v>
      </c>
      <c r="F652" s="2">
        <v>40000</v>
      </c>
      <c r="G652" s="3">
        <v>7</v>
      </c>
      <c r="H652" s="3"/>
    </row>
    <row r="653" spans="1:8" x14ac:dyDescent="0.35">
      <c r="A653" s="1">
        <v>12020523</v>
      </c>
      <c r="B653" s="1" t="s">
        <v>673</v>
      </c>
      <c r="C653" s="2">
        <v>0</v>
      </c>
      <c r="D653" s="2">
        <v>0</v>
      </c>
      <c r="E653" s="2">
        <v>0</v>
      </c>
      <c r="F653" s="2">
        <v>10000</v>
      </c>
      <c r="G653" s="3">
        <v>8</v>
      </c>
      <c r="H653" s="3"/>
    </row>
    <row r="654" spans="1:8" x14ac:dyDescent="0.35">
      <c r="A654" s="1">
        <v>12020524</v>
      </c>
      <c r="B654" s="1" t="s">
        <v>674</v>
      </c>
      <c r="C654" s="2">
        <v>0</v>
      </c>
      <c r="D654" s="2">
        <v>0</v>
      </c>
      <c r="E654" s="2">
        <v>0</v>
      </c>
      <c r="F654" s="2">
        <v>10000</v>
      </c>
      <c r="G654" s="3">
        <v>8</v>
      </c>
      <c r="H654" s="3"/>
    </row>
    <row r="655" spans="1:8" x14ac:dyDescent="0.35">
      <c r="A655" s="1">
        <v>12020525</v>
      </c>
      <c r="B655" s="1" t="s">
        <v>675</v>
      </c>
      <c r="C655" s="2">
        <v>0</v>
      </c>
      <c r="D655" s="2">
        <v>0</v>
      </c>
      <c r="E655" s="2">
        <v>0</v>
      </c>
      <c r="F655" s="2">
        <v>10000</v>
      </c>
      <c r="G655" s="3">
        <v>8</v>
      </c>
      <c r="H655" s="3"/>
    </row>
    <row r="656" spans="1:8" x14ac:dyDescent="0.35">
      <c r="A656" s="1">
        <v>12020526</v>
      </c>
      <c r="B656" s="1" t="s">
        <v>676</v>
      </c>
      <c r="C656" s="2">
        <v>0</v>
      </c>
      <c r="D656" s="2">
        <v>0</v>
      </c>
      <c r="E656" s="2">
        <v>0</v>
      </c>
      <c r="F656" s="2">
        <v>10000</v>
      </c>
      <c r="G656" s="3">
        <v>8</v>
      </c>
      <c r="H656" s="3"/>
    </row>
    <row r="657" spans="1:8" x14ac:dyDescent="0.35">
      <c r="A657" s="1">
        <v>120206</v>
      </c>
      <c r="B657" s="1" t="s">
        <v>481</v>
      </c>
      <c r="C657" s="2">
        <v>0</v>
      </c>
      <c r="D657" s="2">
        <v>0</v>
      </c>
      <c r="E657" s="2">
        <v>0</v>
      </c>
      <c r="F657" s="2">
        <v>25000000</v>
      </c>
      <c r="G657" s="3">
        <v>7</v>
      </c>
      <c r="H657" s="3"/>
    </row>
    <row r="658" spans="1:8" x14ac:dyDescent="0.35">
      <c r="A658" s="1">
        <v>12020651</v>
      </c>
      <c r="B658" s="1" t="s">
        <v>677</v>
      </c>
      <c r="C658" s="2">
        <v>0</v>
      </c>
      <c r="D658" s="2">
        <v>0</v>
      </c>
      <c r="E658" s="2">
        <v>0</v>
      </c>
      <c r="F658" s="2">
        <v>25000000</v>
      </c>
      <c r="G658" s="3">
        <v>8</v>
      </c>
      <c r="H658" s="3"/>
    </row>
    <row r="659" spans="1:8" x14ac:dyDescent="0.35">
      <c r="A659" s="1">
        <v>13</v>
      </c>
      <c r="B659" s="1" t="s">
        <v>498</v>
      </c>
      <c r="C659" s="2">
        <v>0</v>
      </c>
      <c r="D659" s="2">
        <v>4804000000</v>
      </c>
      <c r="E659" s="2">
        <v>0</v>
      </c>
      <c r="F659" s="2">
        <v>7763515570</v>
      </c>
      <c r="G659" s="3">
        <v>5</v>
      </c>
      <c r="H659" s="3"/>
    </row>
    <row r="660" spans="1:8" x14ac:dyDescent="0.35">
      <c r="A660" s="1">
        <v>1302</v>
      </c>
      <c r="B660" s="1" t="s">
        <v>499</v>
      </c>
      <c r="C660" s="2">
        <v>0</v>
      </c>
      <c r="D660" s="2">
        <v>4804000000</v>
      </c>
      <c r="E660" s="2">
        <v>0</v>
      </c>
      <c r="F660" s="2">
        <v>7763515570</v>
      </c>
      <c r="G660" s="3">
        <v>6</v>
      </c>
      <c r="H660" s="3"/>
    </row>
    <row r="661" spans="1:8" x14ac:dyDescent="0.35">
      <c r="A661" s="1">
        <v>130201</v>
      </c>
      <c r="B661" s="1" t="s">
        <v>547</v>
      </c>
      <c r="C661" s="2">
        <v>0</v>
      </c>
      <c r="D661" s="2">
        <v>2000000000</v>
      </c>
      <c r="E661" s="2">
        <v>0</v>
      </c>
      <c r="F661" s="2">
        <v>0</v>
      </c>
      <c r="G661" s="3">
        <v>7</v>
      </c>
      <c r="H661" s="3"/>
    </row>
    <row r="662" spans="1:8" x14ac:dyDescent="0.35">
      <c r="A662" s="1">
        <v>13020101</v>
      </c>
      <c r="B662" s="1" t="s">
        <v>548</v>
      </c>
      <c r="C662" s="2">
        <v>0</v>
      </c>
      <c r="D662" s="2">
        <v>2000000000</v>
      </c>
      <c r="E662" s="2">
        <v>0</v>
      </c>
      <c r="F662" s="2">
        <v>0</v>
      </c>
      <c r="G662" s="3">
        <v>8</v>
      </c>
      <c r="H662" s="3"/>
    </row>
    <row r="663" spans="1:8" x14ac:dyDescent="0.35">
      <c r="A663" s="1">
        <v>130202</v>
      </c>
      <c r="B663" s="1" t="s">
        <v>500</v>
      </c>
      <c r="C663" s="2">
        <v>0</v>
      </c>
      <c r="D663" s="2">
        <v>2804000000</v>
      </c>
      <c r="E663" s="2">
        <v>0</v>
      </c>
      <c r="F663" s="2">
        <v>7763515570</v>
      </c>
      <c r="G663" s="3">
        <v>7</v>
      </c>
      <c r="H663" s="3"/>
    </row>
    <row r="664" spans="1:8" x14ac:dyDescent="0.35">
      <c r="A664" s="1">
        <v>13020201</v>
      </c>
      <c r="B664" s="1" t="s">
        <v>518</v>
      </c>
      <c r="C664" s="2">
        <v>0</v>
      </c>
      <c r="D664" s="2">
        <v>2500000000</v>
      </c>
      <c r="E664" s="2">
        <v>0</v>
      </c>
      <c r="F664" s="2">
        <v>7763515570</v>
      </c>
      <c r="G664" s="3">
        <v>8</v>
      </c>
      <c r="H664" s="3"/>
    </row>
    <row r="665" spans="1:8" x14ac:dyDescent="0.35">
      <c r="A665" s="1">
        <v>13020202</v>
      </c>
      <c r="B665" s="1" t="s">
        <v>501</v>
      </c>
      <c r="C665" s="2">
        <v>0</v>
      </c>
      <c r="D665" s="2">
        <v>304000000</v>
      </c>
      <c r="E665" s="2">
        <v>0</v>
      </c>
      <c r="F665" s="2">
        <v>0</v>
      </c>
      <c r="G665" s="3">
        <v>8</v>
      </c>
      <c r="H665" s="3"/>
    </row>
    <row r="666" spans="1:8" x14ac:dyDescent="0.35">
      <c r="A666" s="1" t="s">
        <v>2</v>
      </c>
      <c r="B666" s="1" t="s">
        <v>2</v>
      </c>
      <c r="C666" s="2" t="s">
        <v>2</v>
      </c>
      <c r="D666" s="2" t="s">
        <v>2</v>
      </c>
      <c r="E666" s="2" t="s">
        <v>2</v>
      </c>
      <c r="F666" s="2" t="s">
        <v>2</v>
      </c>
      <c r="G666" s="3">
        <v>1</v>
      </c>
      <c r="H666" s="3"/>
    </row>
    <row r="667" spans="1:8" x14ac:dyDescent="0.35">
      <c r="A667" s="1" t="s">
        <v>381</v>
      </c>
      <c r="B667" s="1" t="s">
        <v>382</v>
      </c>
      <c r="C667" s="2" t="s">
        <v>2</v>
      </c>
      <c r="D667" s="2" t="s">
        <v>2</v>
      </c>
      <c r="E667" s="2" t="s">
        <v>2</v>
      </c>
      <c r="F667" s="2" t="s">
        <v>2</v>
      </c>
      <c r="G667" s="3">
        <v>2</v>
      </c>
      <c r="H667" s="3"/>
    </row>
    <row r="668" spans="1:8" x14ac:dyDescent="0.35">
      <c r="A668" s="1" t="s">
        <v>3</v>
      </c>
      <c r="B668" s="1" t="s">
        <v>4</v>
      </c>
      <c r="C668" s="2" t="s">
        <v>5</v>
      </c>
      <c r="D668" s="2" t="s">
        <v>6</v>
      </c>
      <c r="E668" s="2" t="s">
        <v>7</v>
      </c>
      <c r="F668" s="2" t="s">
        <v>8</v>
      </c>
      <c r="G668" s="3">
        <v>3</v>
      </c>
      <c r="H668" s="3"/>
    </row>
    <row r="669" spans="1:8" x14ac:dyDescent="0.35">
      <c r="A669" s="1">
        <v>1</v>
      </c>
      <c r="B669" s="1" t="s">
        <v>473</v>
      </c>
      <c r="C669" s="2">
        <v>0</v>
      </c>
      <c r="D669" s="2">
        <v>4760000000</v>
      </c>
      <c r="E669" s="2">
        <v>1257300954.49</v>
      </c>
      <c r="F669" s="2">
        <v>2541884593</v>
      </c>
      <c r="G669" s="3">
        <v>4</v>
      </c>
      <c r="H669" s="3"/>
    </row>
    <row r="670" spans="1:8" x14ac:dyDescent="0.35">
      <c r="A670" s="1">
        <v>13</v>
      </c>
      <c r="B670" s="1" t="s">
        <v>498</v>
      </c>
      <c r="C670" s="2">
        <v>0</v>
      </c>
      <c r="D670" s="2">
        <v>2760000000</v>
      </c>
      <c r="E670" s="2">
        <v>1257300954.49</v>
      </c>
      <c r="F670" s="2">
        <v>1541884593</v>
      </c>
      <c r="G670" s="3">
        <v>5</v>
      </c>
      <c r="H670" s="3"/>
    </row>
    <row r="671" spans="1:8" x14ac:dyDescent="0.35">
      <c r="A671" s="1">
        <v>1302</v>
      </c>
      <c r="B671" s="1" t="s">
        <v>499</v>
      </c>
      <c r="C671" s="2">
        <v>0</v>
      </c>
      <c r="D671" s="2">
        <v>2760000000</v>
      </c>
      <c r="E671" s="2">
        <v>1257300954.49</v>
      </c>
      <c r="F671" s="2">
        <v>1541884593</v>
      </c>
      <c r="G671" s="3">
        <v>6</v>
      </c>
      <c r="H671" s="3"/>
    </row>
    <row r="672" spans="1:8" x14ac:dyDescent="0.35">
      <c r="A672" s="1">
        <v>130202</v>
      </c>
      <c r="B672" s="1" t="s">
        <v>500</v>
      </c>
      <c r="C672" s="2">
        <v>0</v>
      </c>
      <c r="D672" s="2">
        <v>2760000000</v>
      </c>
      <c r="E672" s="2">
        <v>1257300954.49</v>
      </c>
      <c r="F672" s="2">
        <v>1541884593</v>
      </c>
      <c r="G672" s="3">
        <v>7</v>
      </c>
      <c r="H672" s="3"/>
    </row>
    <row r="673" spans="1:8" x14ac:dyDescent="0.35">
      <c r="A673" s="1">
        <v>13020201</v>
      </c>
      <c r="B673" s="1" t="s">
        <v>518</v>
      </c>
      <c r="C673" s="2">
        <v>0</v>
      </c>
      <c r="D673" s="2">
        <v>2760000000</v>
      </c>
      <c r="E673" s="2">
        <v>1257300954.49</v>
      </c>
      <c r="F673" s="2">
        <v>1541884593</v>
      </c>
      <c r="G673" s="3">
        <v>8</v>
      </c>
      <c r="H673" s="3"/>
    </row>
    <row r="674" spans="1:8" x14ac:dyDescent="0.35">
      <c r="A674" s="1">
        <v>14</v>
      </c>
      <c r="B674" s="1" t="s">
        <v>502</v>
      </c>
      <c r="C674" s="2">
        <v>0</v>
      </c>
      <c r="D674" s="2">
        <v>2000000000</v>
      </c>
      <c r="E674" s="2">
        <v>0</v>
      </c>
      <c r="F674" s="2">
        <v>1000000000</v>
      </c>
      <c r="G674" s="3">
        <v>5</v>
      </c>
      <c r="H674" s="3"/>
    </row>
    <row r="675" spans="1:8" x14ac:dyDescent="0.35">
      <c r="A675" s="1">
        <v>1403</v>
      </c>
      <c r="B675" s="1" t="s">
        <v>503</v>
      </c>
      <c r="C675" s="2">
        <v>0</v>
      </c>
      <c r="D675" s="2">
        <v>2000000000</v>
      </c>
      <c r="E675" s="2">
        <v>0</v>
      </c>
      <c r="F675" s="2">
        <v>1000000000</v>
      </c>
      <c r="G675" s="3">
        <v>6</v>
      </c>
      <c r="H675" s="3"/>
    </row>
    <row r="676" spans="1:8" x14ac:dyDescent="0.35">
      <c r="A676" s="1">
        <v>140302</v>
      </c>
      <c r="B676" s="1" t="s">
        <v>504</v>
      </c>
      <c r="C676" s="2">
        <v>0</v>
      </c>
      <c r="D676" s="2">
        <v>2000000000</v>
      </c>
      <c r="E676" s="2">
        <v>0</v>
      </c>
      <c r="F676" s="2">
        <v>1000000000</v>
      </c>
      <c r="G676" s="3">
        <v>7</v>
      </c>
      <c r="H676" s="3"/>
    </row>
    <row r="677" spans="1:8" x14ac:dyDescent="0.35">
      <c r="A677" s="1">
        <v>14030201</v>
      </c>
      <c r="B677" s="1" t="s">
        <v>505</v>
      </c>
      <c r="C677" s="2">
        <v>0</v>
      </c>
      <c r="D677" s="2">
        <v>2000000000</v>
      </c>
      <c r="E677" s="2">
        <v>0</v>
      </c>
      <c r="F677" s="2">
        <v>1000000000</v>
      </c>
      <c r="G677" s="3">
        <v>8</v>
      </c>
      <c r="H677" s="3"/>
    </row>
    <row r="678" spans="1:8" x14ac:dyDescent="0.35">
      <c r="A678" s="1" t="s">
        <v>2</v>
      </c>
      <c r="B678" s="1" t="s">
        <v>2</v>
      </c>
      <c r="C678" s="2" t="s">
        <v>2</v>
      </c>
      <c r="D678" s="2" t="s">
        <v>2</v>
      </c>
      <c r="E678" s="2" t="s">
        <v>2</v>
      </c>
      <c r="F678" s="2" t="s">
        <v>2</v>
      </c>
      <c r="G678" s="3">
        <v>1</v>
      </c>
      <c r="H678" s="3"/>
    </row>
    <row r="679" spans="1:8" x14ac:dyDescent="0.35">
      <c r="A679" s="1" t="s">
        <v>383</v>
      </c>
      <c r="B679" s="1" t="s">
        <v>384</v>
      </c>
      <c r="C679" s="2" t="s">
        <v>2</v>
      </c>
      <c r="D679" s="2" t="s">
        <v>2</v>
      </c>
      <c r="E679" s="2" t="s">
        <v>2</v>
      </c>
      <c r="F679" s="2" t="s">
        <v>2</v>
      </c>
      <c r="G679" s="3">
        <v>2</v>
      </c>
      <c r="H679" s="3"/>
    </row>
    <row r="680" spans="1:8" x14ac:dyDescent="0.35">
      <c r="A680" s="1" t="s">
        <v>3</v>
      </c>
      <c r="B680" s="1" t="s">
        <v>4</v>
      </c>
      <c r="C680" s="2" t="s">
        <v>5</v>
      </c>
      <c r="D680" s="2" t="s">
        <v>6</v>
      </c>
      <c r="E680" s="2" t="s">
        <v>7</v>
      </c>
      <c r="F680" s="2" t="s">
        <v>8</v>
      </c>
      <c r="G680" s="3">
        <v>3</v>
      </c>
      <c r="H680" s="3"/>
    </row>
    <row r="681" spans="1:8" x14ac:dyDescent="0.35">
      <c r="A681" s="1">
        <v>1</v>
      </c>
      <c r="B681" s="1" t="s">
        <v>473</v>
      </c>
      <c r="C681" s="2">
        <v>0</v>
      </c>
      <c r="D681" s="2">
        <v>0</v>
      </c>
      <c r="E681" s="2">
        <v>0</v>
      </c>
      <c r="F681" s="2">
        <v>70000000</v>
      </c>
      <c r="G681" s="3">
        <v>4</v>
      </c>
      <c r="H681" s="3"/>
    </row>
    <row r="682" spans="1:8" x14ac:dyDescent="0.35">
      <c r="A682" s="1">
        <v>12</v>
      </c>
      <c r="B682" s="1" t="s">
        <v>474</v>
      </c>
      <c r="C682" s="2">
        <v>0</v>
      </c>
      <c r="D682" s="2">
        <v>0</v>
      </c>
      <c r="E682" s="2">
        <v>0</v>
      </c>
      <c r="F682" s="2">
        <v>70000000</v>
      </c>
      <c r="G682" s="3">
        <v>5</v>
      </c>
      <c r="H682" s="3"/>
    </row>
    <row r="683" spans="1:8" x14ac:dyDescent="0.35">
      <c r="A683" s="1">
        <v>1202</v>
      </c>
      <c r="B683" s="1" t="s">
        <v>475</v>
      </c>
      <c r="C683" s="2">
        <v>0</v>
      </c>
      <c r="D683" s="2">
        <v>0</v>
      </c>
      <c r="E683" s="2">
        <v>0</v>
      </c>
      <c r="F683" s="2">
        <v>70000000</v>
      </c>
      <c r="G683" s="3">
        <v>6</v>
      </c>
      <c r="H683" s="3"/>
    </row>
    <row r="684" spans="1:8" x14ac:dyDescent="0.35">
      <c r="A684" s="1">
        <v>120206</v>
      </c>
      <c r="B684" s="1" t="s">
        <v>481</v>
      </c>
      <c r="C684" s="2">
        <v>0</v>
      </c>
      <c r="D684" s="2">
        <v>0</v>
      </c>
      <c r="E684" s="2">
        <v>0</v>
      </c>
      <c r="F684" s="2">
        <v>70000000</v>
      </c>
      <c r="G684" s="3">
        <v>7</v>
      </c>
      <c r="H684" s="3"/>
    </row>
    <row r="685" spans="1:8" x14ac:dyDescent="0.35">
      <c r="A685" s="1">
        <v>12020651</v>
      </c>
      <c r="B685" s="1" t="s">
        <v>677</v>
      </c>
      <c r="C685" s="2">
        <v>0</v>
      </c>
      <c r="D685" s="2">
        <v>0</v>
      </c>
      <c r="E685" s="2">
        <v>0</v>
      </c>
      <c r="F685" s="2">
        <v>70000000</v>
      </c>
      <c r="G685" s="3">
        <v>8</v>
      </c>
      <c r="H685" s="3"/>
    </row>
    <row r="686" spans="1:8" x14ac:dyDescent="0.35">
      <c r="A686" s="1" t="s">
        <v>2</v>
      </c>
      <c r="B686" s="1" t="s">
        <v>2</v>
      </c>
      <c r="C686" s="2" t="s">
        <v>2</v>
      </c>
      <c r="D686" s="2" t="s">
        <v>2</v>
      </c>
      <c r="E686" s="2" t="s">
        <v>2</v>
      </c>
      <c r="F686" s="2" t="s">
        <v>2</v>
      </c>
      <c r="G686" s="3">
        <v>1</v>
      </c>
      <c r="H686" s="3"/>
    </row>
    <row r="687" spans="1:8" x14ac:dyDescent="0.35">
      <c r="A687" s="1" t="s">
        <v>387</v>
      </c>
      <c r="B687" s="1" t="s">
        <v>388</v>
      </c>
      <c r="C687" s="2" t="s">
        <v>2</v>
      </c>
      <c r="D687" s="2" t="s">
        <v>2</v>
      </c>
      <c r="E687" s="2" t="s">
        <v>2</v>
      </c>
      <c r="F687" s="2" t="s">
        <v>2</v>
      </c>
      <c r="G687" s="3">
        <v>2</v>
      </c>
      <c r="H687" s="3"/>
    </row>
    <row r="688" spans="1:8" x14ac:dyDescent="0.35">
      <c r="A688" s="1" t="s">
        <v>3</v>
      </c>
      <c r="B688" s="1" t="s">
        <v>4</v>
      </c>
      <c r="C688" s="2" t="s">
        <v>5</v>
      </c>
      <c r="D688" s="2" t="s">
        <v>6</v>
      </c>
      <c r="E688" s="2" t="s">
        <v>7</v>
      </c>
      <c r="F688" s="2" t="s">
        <v>8</v>
      </c>
      <c r="G688" s="3">
        <v>3</v>
      </c>
      <c r="H688" s="3"/>
    </row>
    <row r="689" spans="1:8" x14ac:dyDescent="0.35">
      <c r="A689" s="1">
        <v>1</v>
      </c>
      <c r="B689" s="1" t="s">
        <v>473</v>
      </c>
      <c r="C689" s="2">
        <v>965490</v>
      </c>
      <c r="D689" s="2">
        <v>10000000</v>
      </c>
      <c r="E689" s="2">
        <v>1350000</v>
      </c>
      <c r="F689" s="2">
        <v>3000000</v>
      </c>
      <c r="G689" s="3">
        <v>4</v>
      </c>
      <c r="H689" s="3"/>
    </row>
    <row r="690" spans="1:8" x14ac:dyDescent="0.35">
      <c r="A690" s="1">
        <v>12</v>
      </c>
      <c r="B690" s="1" t="s">
        <v>474</v>
      </c>
      <c r="C690" s="2">
        <v>965490</v>
      </c>
      <c r="D690" s="2">
        <v>10000000</v>
      </c>
      <c r="E690" s="2">
        <v>1350000</v>
      </c>
      <c r="F690" s="2">
        <v>3000000</v>
      </c>
      <c r="G690" s="3">
        <v>5</v>
      </c>
      <c r="H690" s="3"/>
    </row>
    <row r="691" spans="1:8" x14ac:dyDescent="0.35">
      <c r="A691" s="1">
        <v>1202</v>
      </c>
      <c r="B691" s="1" t="s">
        <v>475</v>
      </c>
      <c r="C691" s="2">
        <v>965490</v>
      </c>
      <c r="D691" s="2">
        <v>10000000</v>
      </c>
      <c r="E691" s="2">
        <v>1350000</v>
      </c>
      <c r="F691" s="2">
        <v>3000000</v>
      </c>
      <c r="G691" s="3">
        <v>6</v>
      </c>
      <c r="H691" s="3"/>
    </row>
    <row r="692" spans="1:8" x14ac:dyDescent="0.35">
      <c r="A692" s="1">
        <v>120206</v>
      </c>
      <c r="B692" s="1" t="s">
        <v>481</v>
      </c>
      <c r="C692" s="2">
        <v>965490</v>
      </c>
      <c r="D692" s="2">
        <v>10000000</v>
      </c>
      <c r="E692" s="2">
        <v>1350000</v>
      </c>
      <c r="F692" s="2">
        <v>3000000</v>
      </c>
      <c r="G692" s="3">
        <v>7</v>
      </c>
      <c r="H692" s="3"/>
    </row>
    <row r="693" spans="1:8" x14ac:dyDescent="0.35">
      <c r="A693" s="1">
        <v>12020651</v>
      </c>
      <c r="B693" s="1" t="s">
        <v>677</v>
      </c>
      <c r="C693" s="2">
        <v>965490</v>
      </c>
      <c r="D693" s="2">
        <v>10000000</v>
      </c>
      <c r="E693" s="2">
        <v>1350000</v>
      </c>
      <c r="F693" s="2">
        <v>3000000</v>
      </c>
      <c r="G693" s="3">
        <v>8</v>
      </c>
      <c r="H693" s="3"/>
    </row>
    <row r="694" spans="1:8" x14ac:dyDescent="0.35">
      <c r="A694" s="1" t="s">
        <v>2</v>
      </c>
      <c r="B694" s="1" t="s">
        <v>2</v>
      </c>
      <c r="C694" s="2" t="s">
        <v>2</v>
      </c>
      <c r="D694" s="2" t="s">
        <v>2</v>
      </c>
      <c r="E694" s="2" t="s">
        <v>2</v>
      </c>
      <c r="F694" s="2" t="s">
        <v>2</v>
      </c>
      <c r="G694" s="3">
        <v>1</v>
      </c>
      <c r="H694" s="3"/>
    </row>
    <row r="695" spans="1:8" x14ac:dyDescent="0.35">
      <c r="A695" s="1" t="s">
        <v>391</v>
      </c>
      <c r="B695" s="1" t="s">
        <v>392</v>
      </c>
      <c r="C695" s="2" t="s">
        <v>2</v>
      </c>
      <c r="D695" s="2" t="s">
        <v>2</v>
      </c>
      <c r="E695" s="2" t="s">
        <v>2</v>
      </c>
      <c r="F695" s="2" t="s">
        <v>2</v>
      </c>
      <c r="G695" s="3">
        <v>2</v>
      </c>
      <c r="H695" s="3"/>
    </row>
    <row r="696" spans="1:8" x14ac:dyDescent="0.35">
      <c r="A696" s="1" t="s">
        <v>3</v>
      </c>
      <c r="B696" s="1" t="s">
        <v>4</v>
      </c>
      <c r="C696" s="2" t="s">
        <v>5</v>
      </c>
      <c r="D696" s="2" t="s">
        <v>6</v>
      </c>
      <c r="E696" s="2" t="s">
        <v>7</v>
      </c>
      <c r="F696" s="2" t="s">
        <v>8</v>
      </c>
      <c r="G696" s="3">
        <v>3</v>
      </c>
      <c r="H696" s="3"/>
    </row>
    <row r="697" spans="1:8" x14ac:dyDescent="0.35">
      <c r="A697" s="1">
        <v>1</v>
      </c>
      <c r="B697" s="1" t="s">
        <v>473</v>
      </c>
      <c r="C697" s="2">
        <v>19441300</v>
      </c>
      <c r="D697" s="2">
        <v>28000000</v>
      </c>
      <c r="E697" s="2">
        <v>13551082.75</v>
      </c>
      <c r="F697" s="2">
        <v>60000000</v>
      </c>
      <c r="G697" s="3">
        <v>4</v>
      </c>
      <c r="H697" s="3"/>
    </row>
    <row r="698" spans="1:8" x14ac:dyDescent="0.35">
      <c r="A698" s="1">
        <v>12</v>
      </c>
      <c r="B698" s="1" t="s">
        <v>474</v>
      </c>
      <c r="C698" s="2">
        <v>19441300</v>
      </c>
      <c r="D698" s="2">
        <v>28000000</v>
      </c>
      <c r="E698" s="2">
        <v>13551082.75</v>
      </c>
      <c r="F698" s="2">
        <v>60000000</v>
      </c>
      <c r="G698" s="3">
        <v>5</v>
      </c>
      <c r="H698" s="3"/>
    </row>
    <row r="699" spans="1:8" x14ac:dyDescent="0.35">
      <c r="A699" s="1">
        <v>1202</v>
      </c>
      <c r="B699" s="1" t="s">
        <v>475</v>
      </c>
      <c r="C699" s="2">
        <v>19441300</v>
      </c>
      <c r="D699" s="2">
        <v>28000000</v>
      </c>
      <c r="E699" s="2">
        <v>13551082.75</v>
      </c>
      <c r="F699" s="2">
        <v>60000000</v>
      </c>
      <c r="G699" s="3">
        <v>6</v>
      </c>
      <c r="H699" s="3"/>
    </row>
    <row r="700" spans="1:8" x14ac:dyDescent="0.35">
      <c r="A700" s="1">
        <v>120204</v>
      </c>
      <c r="B700" s="1" t="s">
        <v>476</v>
      </c>
      <c r="C700" s="2">
        <v>19441300</v>
      </c>
      <c r="D700" s="2">
        <v>27000000</v>
      </c>
      <c r="E700" s="2">
        <v>13551082.75</v>
      </c>
      <c r="F700" s="2">
        <v>59000000</v>
      </c>
      <c r="G700" s="3">
        <v>7</v>
      </c>
      <c r="H700" s="3"/>
    </row>
    <row r="701" spans="1:8" x14ac:dyDescent="0.35">
      <c r="A701" s="1">
        <v>12020463</v>
      </c>
      <c r="B701" s="1" t="s">
        <v>664</v>
      </c>
      <c r="C701" s="2">
        <v>0</v>
      </c>
      <c r="D701" s="2">
        <v>0</v>
      </c>
      <c r="E701" s="2">
        <v>0</v>
      </c>
      <c r="F701" s="2">
        <v>10000000</v>
      </c>
      <c r="G701" s="3">
        <v>8</v>
      </c>
      <c r="H701" s="3"/>
    </row>
    <row r="702" spans="1:8" x14ac:dyDescent="0.35">
      <c r="A702" s="1">
        <v>12020471</v>
      </c>
      <c r="B702" s="1" t="s">
        <v>678</v>
      </c>
      <c r="C702" s="2">
        <v>3865000</v>
      </c>
      <c r="D702" s="2">
        <v>7000000</v>
      </c>
      <c r="E702" s="2">
        <v>277500</v>
      </c>
      <c r="F702" s="2">
        <v>7000000</v>
      </c>
      <c r="G702" s="3">
        <v>8</v>
      </c>
      <c r="H702" s="3"/>
    </row>
    <row r="703" spans="1:8" x14ac:dyDescent="0.35">
      <c r="A703" s="1">
        <v>12020480</v>
      </c>
      <c r="B703" s="1" t="s">
        <v>679</v>
      </c>
      <c r="C703" s="2">
        <v>15576300</v>
      </c>
      <c r="D703" s="2">
        <v>20000000</v>
      </c>
      <c r="E703" s="2">
        <v>13273582.75</v>
      </c>
      <c r="F703" s="2">
        <v>42000000</v>
      </c>
      <c r="G703" s="3">
        <v>8</v>
      </c>
      <c r="H703" s="3"/>
    </row>
    <row r="704" spans="1:8" x14ac:dyDescent="0.35">
      <c r="A704" s="1">
        <v>120207</v>
      </c>
      <c r="B704" s="1" t="s">
        <v>483</v>
      </c>
      <c r="C704" s="2">
        <v>0</v>
      </c>
      <c r="D704" s="2">
        <v>1000000</v>
      </c>
      <c r="E704" s="2">
        <v>0</v>
      </c>
      <c r="F704" s="2">
        <v>1000000</v>
      </c>
      <c r="G704" s="3">
        <v>7</v>
      </c>
      <c r="H704" s="3"/>
    </row>
    <row r="705" spans="1:8" x14ac:dyDescent="0.35">
      <c r="A705" s="1">
        <v>12020705</v>
      </c>
      <c r="B705" s="1" t="s">
        <v>584</v>
      </c>
      <c r="C705" s="2">
        <v>0</v>
      </c>
      <c r="D705" s="2">
        <v>1000000</v>
      </c>
      <c r="E705" s="2">
        <v>0</v>
      </c>
      <c r="F705" s="2">
        <v>1000000</v>
      </c>
      <c r="G705" s="3">
        <v>8</v>
      </c>
      <c r="H705" s="3"/>
    </row>
    <row r="706" spans="1:8" x14ac:dyDescent="0.35">
      <c r="A706" s="1" t="s">
        <v>2</v>
      </c>
      <c r="B706" s="1" t="s">
        <v>2</v>
      </c>
      <c r="C706" s="2" t="s">
        <v>2</v>
      </c>
      <c r="D706" s="2" t="s">
        <v>2</v>
      </c>
      <c r="E706" s="2" t="s">
        <v>2</v>
      </c>
      <c r="F706" s="2" t="s">
        <v>2</v>
      </c>
      <c r="G706" s="3">
        <v>1</v>
      </c>
      <c r="H706" s="3"/>
    </row>
    <row r="707" spans="1:8" x14ac:dyDescent="0.35">
      <c r="A707" s="1" t="s">
        <v>393</v>
      </c>
      <c r="B707" s="1" t="s">
        <v>394</v>
      </c>
      <c r="C707" s="2" t="s">
        <v>2</v>
      </c>
      <c r="D707" s="2" t="s">
        <v>2</v>
      </c>
      <c r="E707" s="2" t="s">
        <v>2</v>
      </c>
      <c r="F707" s="2" t="s">
        <v>2</v>
      </c>
      <c r="G707" s="3">
        <v>2</v>
      </c>
      <c r="H707" s="3"/>
    </row>
    <row r="708" spans="1:8" x14ac:dyDescent="0.35">
      <c r="A708" s="1" t="s">
        <v>3</v>
      </c>
      <c r="B708" s="1" t="s">
        <v>4</v>
      </c>
      <c r="C708" s="2" t="s">
        <v>5</v>
      </c>
      <c r="D708" s="2" t="s">
        <v>6</v>
      </c>
      <c r="E708" s="2" t="s">
        <v>7</v>
      </c>
      <c r="F708" s="2" t="s">
        <v>8</v>
      </c>
      <c r="G708" s="3">
        <v>3</v>
      </c>
      <c r="H708" s="3"/>
    </row>
    <row r="709" spans="1:8" x14ac:dyDescent="0.35">
      <c r="A709" s="1">
        <v>1</v>
      </c>
      <c r="B709" s="1" t="s">
        <v>473</v>
      </c>
      <c r="C709" s="2">
        <v>13247900</v>
      </c>
      <c r="D709" s="2">
        <v>30000000</v>
      </c>
      <c r="E709" s="2">
        <v>35345000</v>
      </c>
      <c r="F709" s="2">
        <v>45000000</v>
      </c>
      <c r="G709" s="3">
        <v>4</v>
      </c>
      <c r="H709" s="3"/>
    </row>
    <row r="710" spans="1:8" x14ac:dyDescent="0.35">
      <c r="A710" s="1">
        <v>12</v>
      </c>
      <c r="B710" s="1" t="s">
        <v>474</v>
      </c>
      <c r="C710" s="2">
        <v>13247900</v>
      </c>
      <c r="D710" s="2">
        <v>30000000</v>
      </c>
      <c r="E710" s="2">
        <v>35345000</v>
      </c>
      <c r="F710" s="2">
        <v>45000000</v>
      </c>
      <c r="G710" s="3">
        <v>5</v>
      </c>
      <c r="H710" s="3"/>
    </row>
    <row r="711" spans="1:8" x14ac:dyDescent="0.35">
      <c r="A711" s="1">
        <v>1202</v>
      </c>
      <c r="B711" s="1" t="s">
        <v>475</v>
      </c>
      <c r="C711" s="2">
        <v>13247900</v>
      </c>
      <c r="D711" s="2">
        <v>30000000</v>
      </c>
      <c r="E711" s="2">
        <v>35345000</v>
      </c>
      <c r="F711" s="2">
        <v>45000000</v>
      </c>
      <c r="G711" s="3">
        <v>6</v>
      </c>
      <c r="H711" s="3"/>
    </row>
    <row r="712" spans="1:8" x14ac:dyDescent="0.35">
      <c r="A712" s="1">
        <v>120204</v>
      </c>
      <c r="B712" s="1" t="s">
        <v>476</v>
      </c>
      <c r="C712" s="2">
        <v>11747900</v>
      </c>
      <c r="D712" s="2">
        <v>25000000</v>
      </c>
      <c r="E712" s="2">
        <v>34435000</v>
      </c>
      <c r="F712" s="2">
        <v>40000000</v>
      </c>
      <c r="G712" s="3">
        <v>7</v>
      </c>
      <c r="H712" s="3"/>
    </row>
    <row r="713" spans="1:8" x14ac:dyDescent="0.35">
      <c r="A713" s="1">
        <v>12020463</v>
      </c>
      <c r="B713" s="1" t="s">
        <v>664</v>
      </c>
      <c r="C713" s="2">
        <v>0</v>
      </c>
      <c r="D713" s="2">
        <v>5000000</v>
      </c>
      <c r="E713" s="2">
        <v>0</v>
      </c>
      <c r="F713" s="2">
        <v>3000000</v>
      </c>
      <c r="G713" s="3">
        <v>8</v>
      </c>
      <c r="H713" s="3"/>
    </row>
    <row r="714" spans="1:8" x14ac:dyDescent="0.35">
      <c r="A714" s="1">
        <v>12020476</v>
      </c>
      <c r="B714" s="1" t="s">
        <v>680</v>
      </c>
      <c r="C714" s="2">
        <v>11747900</v>
      </c>
      <c r="D714" s="2">
        <v>20000000</v>
      </c>
      <c r="E714" s="2">
        <v>34435000</v>
      </c>
      <c r="F714" s="2">
        <v>37000000</v>
      </c>
      <c r="G714" s="3">
        <v>8</v>
      </c>
      <c r="H714" s="3"/>
    </row>
    <row r="715" spans="1:8" x14ac:dyDescent="0.35">
      <c r="A715" s="1">
        <v>120206</v>
      </c>
      <c r="B715" s="1" t="s">
        <v>481</v>
      </c>
      <c r="C715" s="2">
        <v>1500000</v>
      </c>
      <c r="D715" s="2">
        <v>5000000</v>
      </c>
      <c r="E715" s="2">
        <v>910000</v>
      </c>
      <c r="F715" s="2">
        <v>5000000</v>
      </c>
      <c r="G715" s="3">
        <v>7</v>
      </c>
      <c r="H715" s="3"/>
    </row>
    <row r="716" spans="1:8" x14ac:dyDescent="0.35">
      <c r="A716" s="1">
        <v>12020615</v>
      </c>
      <c r="B716" s="1" t="s">
        <v>565</v>
      </c>
      <c r="C716" s="2">
        <v>1500000</v>
      </c>
      <c r="D716" s="2">
        <v>5000000</v>
      </c>
      <c r="E716" s="2">
        <v>910000</v>
      </c>
      <c r="F716" s="2">
        <v>5000000</v>
      </c>
      <c r="G716" s="3">
        <v>8</v>
      </c>
      <c r="H716" s="3"/>
    </row>
    <row r="717" spans="1:8" x14ac:dyDescent="0.35">
      <c r="A717" s="1" t="s">
        <v>2</v>
      </c>
      <c r="B717" s="1" t="s">
        <v>2</v>
      </c>
      <c r="C717" s="2" t="s">
        <v>2</v>
      </c>
      <c r="D717" s="2" t="s">
        <v>2</v>
      </c>
      <c r="E717" s="2" t="s">
        <v>2</v>
      </c>
      <c r="F717" s="2" t="s">
        <v>2</v>
      </c>
      <c r="G717" s="3">
        <v>1</v>
      </c>
      <c r="H717" s="3"/>
    </row>
    <row r="718" spans="1:8" x14ac:dyDescent="0.35">
      <c r="A718" s="1" t="s">
        <v>395</v>
      </c>
      <c r="B718" s="1" t="s">
        <v>396</v>
      </c>
      <c r="C718" s="2" t="s">
        <v>2</v>
      </c>
      <c r="D718" s="2" t="s">
        <v>2</v>
      </c>
      <c r="E718" s="2" t="s">
        <v>2</v>
      </c>
      <c r="F718" s="2" t="s">
        <v>2</v>
      </c>
      <c r="G718" s="3">
        <v>2</v>
      </c>
      <c r="H718" s="3"/>
    </row>
    <row r="719" spans="1:8" x14ac:dyDescent="0.35">
      <c r="A719" s="1" t="s">
        <v>3</v>
      </c>
      <c r="B719" s="1" t="s">
        <v>4</v>
      </c>
      <c r="C719" s="2" t="s">
        <v>5</v>
      </c>
      <c r="D719" s="2" t="s">
        <v>6</v>
      </c>
      <c r="E719" s="2" t="s">
        <v>7</v>
      </c>
      <c r="F719" s="2" t="s">
        <v>8</v>
      </c>
      <c r="G719" s="3">
        <v>3</v>
      </c>
      <c r="H719" s="3"/>
    </row>
    <row r="720" spans="1:8" x14ac:dyDescent="0.35">
      <c r="A720" s="1">
        <v>1</v>
      </c>
      <c r="B720" s="1" t="s">
        <v>473</v>
      </c>
      <c r="C720" s="2">
        <v>0</v>
      </c>
      <c r="D720" s="2">
        <v>0</v>
      </c>
      <c r="E720" s="2">
        <v>0</v>
      </c>
      <c r="F720" s="2">
        <v>1200000000</v>
      </c>
      <c r="G720" s="3">
        <v>4</v>
      </c>
      <c r="H720" s="3"/>
    </row>
    <row r="721" spans="1:8" x14ac:dyDescent="0.35">
      <c r="A721" s="1">
        <v>13</v>
      </c>
      <c r="B721" s="1" t="s">
        <v>498</v>
      </c>
      <c r="C721" s="2">
        <v>0</v>
      </c>
      <c r="D721" s="2">
        <v>0</v>
      </c>
      <c r="E721" s="2">
        <v>0</v>
      </c>
      <c r="F721" s="2">
        <v>1200000000</v>
      </c>
      <c r="G721" s="3">
        <v>5</v>
      </c>
      <c r="H721" s="3"/>
    </row>
    <row r="722" spans="1:8" x14ac:dyDescent="0.35">
      <c r="A722" s="1">
        <v>1302</v>
      </c>
      <c r="B722" s="1" t="s">
        <v>499</v>
      </c>
      <c r="C722" s="2">
        <v>0</v>
      </c>
      <c r="D722" s="2">
        <v>0</v>
      </c>
      <c r="E722" s="2">
        <v>0</v>
      </c>
      <c r="F722" s="2">
        <v>1200000000</v>
      </c>
      <c r="G722" s="3">
        <v>6</v>
      </c>
      <c r="H722" s="3"/>
    </row>
    <row r="723" spans="1:8" x14ac:dyDescent="0.35">
      <c r="A723" s="1">
        <v>130202</v>
      </c>
      <c r="B723" s="1" t="s">
        <v>500</v>
      </c>
      <c r="C723" s="2">
        <v>0</v>
      </c>
      <c r="D723" s="2">
        <v>0</v>
      </c>
      <c r="E723" s="2">
        <v>0</v>
      </c>
      <c r="F723" s="2">
        <v>1200000000</v>
      </c>
      <c r="G723" s="3">
        <v>7</v>
      </c>
      <c r="H723" s="3"/>
    </row>
    <row r="724" spans="1:8" x14ac:dyDescent="0.35">
      <c r="A724" s="1">
        <v>13020201</v>
      </c>
      <c r="B724" s="1" t="s">
        <v>518</v>
      </c>
      <c r="C724" s="2">
        <v>0</v>
      </c>
      <c r="D724" s="2">
        <v>0</v>
      </c>
      <c r="E724" s="2">
        <v>0</v>
      </c>
      <c r="F724" s="2">
        <v>1200000000</v>
      </c>
      <c r="G724" s="3">
        <v>8</v>
      </c>
      <c r="H724" s="3"/>
    </row>
    <row r="725" spans="1:8" x14ac:dyDescent="0.35">
      <c r="A725" s="1" t="s">
        <v>2</v>
      </c>
      <c r="B725" s="1" t="s">
        <v>2</v>
      </c>
      <c r="C725" s="2" t="s">
        <v>2</v>
      </c>
      <c r="D725" s="2" t="s">
        <v>2</v>
      </c>
      <c r="E725" s="2" t="s">
        <v>2</v>
      </c>
      <c r="F725" s="2" t="s">
        <v>2</v>
      </c>
      <c r="G725" s="3">
        <v>1</v>
      </c>
      <c r="H725" s="3"/>
    </row>
    <row r="726" spans="1:8" x14ac:dyDescent="0.35">
      <c r="A726" s="1" t="s">
        <v>397</v>
      </c>
      <c r="B726" s="1" t="s">
        <v>398</v>
      </c>
      <c r="C726" s="2" t="s">
        <v>2</v>
      </c>
      <c r="D726" s="2" t="s">
        <v>2</v>
      </c>
      <c r="E726" s="2" t="s">
        <v>2</v>
      </c>
      <c r="F726" s="2" t="s">
        <v>2</v>
      </c>
      <c r="G726" s="3">
        <v>2</v>
      </c>
      <c r="H726" s="3"/>
    </row>
    <row r="727" spans="1:8" x14ac:dyDescent="0.35">
      <c r="A727" s="1" t="s">
        <v>3</v>
      </c>
      <c r="B727" s="1" t="s">
        <v>4</v>
      </c>
      <c r="C727" s="2" t="s">
        <v>5</v>
      </c>
      <c r="D727" s="2" t="s">
        <v>6</v>
      </c>
      <c r="E727" s="2" t="s">
        <v>7</v>
      </c>
      <c r="F727" s="2" t="s">
        <v>8</v>
      </c>
      <c r="G727" s="3">
        <v>3</v>
      </c>
      <c r="H727" s="3"/>
    </row>
    <row r="728" spans="1:8" x14ac:dyDescent="0.35">
      <c r="A728" s="1">
        <v>1</v>
      </c>
      <c r="B728" s="1" t="s">
        <v>473</v>
      </c>
      <c r="C728" s="2">
        <v>24753473</v>
      </c>
      <c r="D728" s="2">
        <v>49300000</v>
      </c>
      <c r="E728" s="2">
        <v>14367646</v>
      </c>
      <c r="F728" s="2">
        <v>316090000</v>
      </c>
      <c r="G728" s="3">
        <v>4</v>
      </c>
      <c r="H728" s="3"/>
    </row>
    <row r="729" spans="1:8" x14ac:dyDescent="0.35">
      <c r="A729" s="1">
        <v>12</v>
      </c>
      <c r="B729" s="1" t="s">
        <v>474</v>
      </c>
      <c r="C729" s="2">
        <v>24753473</v>
      </c>
      <c r="D729" s="2">
        <v>49300000</v>
      </c>
      <c r="E729" s="2">
        <v>14367646</v>
      </c>
      <c r="F729" s="2">
        <v>316090000</v>
      </c>
      <c r="G729" s="3">
        <v>5</v>
      </c>
      <c r="H729" s="3"/>
    </row>
    <row r="730" spans="1:8" x14ac:dyDescent="0.35">
      <c r="A730" s="1">
        <v>1201</v>
      </c>
      <c r="B730" s="1" t="s">
        <v>553</v>
      </c>
      <c r="C730" s="2">
        <v>19516280</v>
      </c>
      <c r="D730" s="2">
        <v>40000000</v>
      </c>
      <c r="E730" s="2">
        <v>9321146</v>
      </c>
      <c r="F730" s="2">
        <v>140200000</v>
      </c>
      <c r="G730" s="3">
        <v>6</v>
      </c>
      <c r="H730" s="3"/>
    </row>
    <row r="731" spans="1:8" x14ac:dyDescent="0.35">
      <c r="A731" s="1">
        <v>120103</v>
      </c>
      <c r="B731" s="1" t="s">
        <v>556</v>
      </c>
      <c r="C731" s="2">
        <v>19516280</v>
      </c>
      <c r="D731" s="2">
        <v>40000000</v>
      </c>
      <c r="E731" s="2">
        <v>9321146</v>
      </c>
      <c r="F731" s="2">
        <v>140200000</v>
      </c>
      <c r="G731" s="3">
        <v>7</v>
      </c>
      <c r="H731" s="3"/>
    </row>
    <row r="732" spans="1:8" x14ac:dyDescent="0.35">
      <c r="A732" s="1">
        <v>12010309</v>
      </c>
      <c r="B732" s="1" t="s">
        <v>586</v>
      </c>
      <c r="C732" s="2">
        <v>19516280</v>
      </c>
      <c r="D732" s="2">
        <v>40000000</v>
      </c>
      <c r="E732" s="2">
        <v>9321146</v>
      </c>
      <c r="F732" s="2">
        <v>40000000</v>
      </c>
      <c r="G732" s="3">
        <v>8</v>
      </c>
      <c r="H732" s="3"/>
    </row>
    <row r="733" spans="1:8" x14ac:dyDescent="0.35">
      <c r="A733" s="1">
        <v>12010310</v>
      </c>
      <c r="B733" s="1" t="s">
        <v>681</v>
      </c>
      <c r="C733" s="2">
        <v>0</v>
      </c>
      <c r="D733" s="2">
        <v>0</v>
      </c>
      <c r="E733" s="2">
        <v>0</v>
      </c>
      <c r="F733" s="2">
        <v>100000000</v>
      </c>
      <c r="G733" s="3">
        <v>8</v>
      </c>
      <c r="H733" s="3"/>
    </row>
    <row r="734" spans="1:8" x14ac:dyDescent="0.35">
      <c r="A734" s="1">
        <v>12010311</v>
      </c>
      <c r="B734" s="1" t="s">
        <v>682</v>
      </c>
      <c r="C734" s="2">
        <v>0</v>
      </c>
      <c r="D734" s="2">
        <v>0</v>
      </c>
      <c r="E734" s="2">
        <v>0</v>
      </c>
      <c r="F734" s="2">
        <v>200000</v>
      </c>
      <c r="G734" s="3">
        <v>8</v>
      </c>
      <c r="H734" s="3"/>
    </row>
    <row r="735" spans="1:8" x14ac:dyDescent="0.35">
      <c r="A735" s="1">
        <v>1202</v>
      </c>
      <c r="B735" s="1" t="s">
        <v>475</v>
      </c>
      <c r="C735" s="2">
        <v>5237193</v>
      </c>
      <c r="D735" s="2">
        <v>9300000</v>
      </c>
      <c r="E735" s="2">
        <v>5046500</v>
      </c>
      <c r="F735" s="2">
        <v>175890000</v>
      </c>
      <c r="G735" s="3">
        <v>6</v>
      </c>
      <c r="H735" s="3"/>
    </row>
    <row r="736" spans="1:8" x14ac:dyDescent="0.35">
      <c r="A736" s="1">
        <v>120201</v>
      </c>
      <c r="B736" s="1" t="s">
        <v>487</v>
      </c>
      <c r="C736" s="2">
        <v>0</v>
      </c>
      <c r="D736" s="2">
        <v>0</v>
      </c>
      <c r="E736" s="2">
        <v>0</v>
      </c>
      <c r="F736" s="2">
        <v>150000000</v>
      </c>
      <c r="G736" s="3">
        <v>7</v>
      </c>
      <c r="H736" s="3"/>
    </row>
    <row r="737" spans="1:8" x14ac:dyDescent="0.35">
      <c r="A737" s="1">
        <v>12020136</v>
      </c>
      <c r="B737" s="1" t="s">
        <v>683</v>
      </c>
      <c r="C737" s="2">
        <v>0</v>
      </c>
      <c r="D737" s="2">
        <v>0</v>
      </c>
      <c r="E737" s="2">
        <v>0</v>
      </c>
      <c r="F737" s="2">
        <v>100000000</v>
      </c>
      <c r="G737" s="3">
        <v>8</v>
      </c>
      <c r="H737" s="3"/>
    </row>
    <row r="738" spans="1:8" x14ac:dyDescent="0.35">
      <c r="A738" s="1">
        <v>12020139</v>
      </c>
      <c r="B738" s="1" t="s">
        <v>684</v>
      </c>
      <c r="C738" s="2">
        <v>0</v>
      </c>
      <c r="D738" s="2">
        <v>0</v>
      </c>
      <c r="E738" s="2">
        <v>0</v>
      </c>
      <c r="F738" s="2">
        <v>50000000</v>
      </c>
      <c r="G738" s="3">
        <v>8</v>
      </c>
      <c r="H738" s="3"/>
    </row>
    <row r="739" spans="1:8" x14ac:dyDescent="0.35">
      <c r="A739" s="1">
        <v>120204</v>
      </c>
      <c r="B739" s="1" t="s">
        <v>476</v>
      </c>
      <c r="C739" s="2">
        <v>0</v>
      </c>
      <c r="D739" s="2">
        <v>200000</v>
      </c>
      <c r="E739" s="2">
        <v>592000</v>
      </c>
      <c r="F739" s="2">
        <v>1200000</v>
      </c>
      <c r="G739" s="3">
        <v>7</v>
      </c>
      <c r="H739" s="3"/>
    </row>
    <row r="740" spans="1:8" x14ac:dyDescent="0.35">
      <c r="A740" s="1">
        <v>12020408</v>
      </c>
      <c r="B740" s="1" t="s">
        <v>477</v>
      </c>
      <c r="C740" s="2">
        <v>0</v>
      </c>
      <c r="D740" s="2">
        <v>0</v>
      </c>
      <c r="E740" s="2">
        <v>0</v>
      </c>
      <c r="F740" s="2">
        <v>200000</v>
      </c>
      <c r="G740" s="3">
        <v>8</v>
      </c>
      <c r="H740" s="3"/>
    </row>
    <row r="741" spans="1:8" x14ac:dyDescent="0.35">
      <c r="A741" s="1">
        <v>12020440</v>
      </c>
      <c r="B741" s="1" t="s">
        <v>612</v>
      </c>
      <c r="C741" s="2">
        <v>0</v>
      </c>
      <c r="D741" s="2">
        <v>0</v>
      </c>
      <c r="E741" s="2">
        <v>0</v>
      </c>
      <c r="F741" s="2">
        <v>100000</v>
      </c>
      <c r="G741" s="3">
        <v>8</v>
      </c>
      <c r="H741" s="3"/>
    </row>
    <row r="742" spans="1:8" x14ac:dyDescent="0.35">
      <c r="A742" s="1">
        <v>12020456</v>
      </c>
      <c r="B742" s="1" t="s">
        <v>479</v>
      </c>
      <c r="C742" s="2">
        <v>0</v>
      </c>
      <c r="D742" s="2">
        <v>200000</v>
      </c>
      <c r="E742" s="2">
        <v>592000</v>
      </c>
      <c r="F742" s="2">
        <v>200000</v>
      </c>
      <c r="G742" s="3">
        <v>8</v>
      </c>
      <c r="H742" s="3"/>
    </row>
    <row r="743" spans="1:8" x14ac:dyDescent="0.35">
      <c r="A743" s="1">
        <v>12020461</v>
      </c>
      <c r="B743" s="1" t="s">
        <v>480</v>
      </c>
      <c r="C743" s="2">
        <v>0</v>
      </c>
      <c r="D743" s="2">
        <v>0</v>
      </c>
      <c r="E743" s="2">
        <v>0</v>
      </c>
      <c r="F743" s="2">
        <v>200000</v>
      </c>
      <c r="G743" s="3">
        <v>8</v>
      </c>
      <c r="H743" s="3"/>
    </row>
    <row r="744" spans="1:8" x14ac:dyDescent="0.35">
      <c r="A744" s="1">
        <v>12020498</v>
      </c>
      <c r="B744" s="1" t="s">
        <v>490</v>
      </c>
      <c r="C744" s="2">
        <v>0</v>
      </c>
      <c r="D744" s="2">
        <v>0</v>
      </c>
      <c r="E744" s="2">
        <v>0</v>
      </c>
      <c r="F744" s="2">
        <v>500000</v>
      </c>
      <c r="G744" s="3">
        <v>8</v>
      </c>
      <c r="H744" s="3"/>
    </row>
    <row r="745" spans="1:8" x14ac:dyDescent="0.35">
      <c r="A745" s="1">
        <v>120205</v>
      </c>
      <c r="B745" s="1" t="s">
        <v>491</v>
      </c>
      <c r="C745" s="2">
        <v>555000</v>
      </c>
      <c r="D745" s="2">
        <v>2300000</v>
      </c>
      <c r="E745" s="2">
        <v>1890000</v>
      </c>
      <c r="F745" s="2">
        <v>2370000</v>
      </c>
      <c r="G745" s="3">
        <v>7</v>
      </c>
      <c r="H745" s="3"/>
    </row>
    <row r="746" spans="1:8" x14ac:dyDescent="0.35">
      <c r="A746" s="1">
        <v>12020506</v>
      </c>
      <c r="B746" s="1" t="s">
        <v>604</v>
      </c>
      <c r="C746" s="2">
        <v>555000</v>
      </c>
      <c r="D746" s="2">
        <v>200000</v>
      </c>
      <c r="E746" s="2">
        <v>0</v>
      </c>
      <c r="F746" s="2">
        <v>200000</v>
      </c>
      <c r="G746" s="3">
        <v>8</v>
      </c>
      <c r="H746" s="3"/>
    </row>
    <row r="747" spans="1:8" x14ac:dyDescent="0.35">
      <c r="A747" s="1">
        <v>12020507</v>
      </c>
      <c r="B747" s="1" t="s">
        <v>685</v>
      </c>
      <c r="C747" s="2">
        <v>0</v>
      </c>
      <c r="D747" s="2">
        <v>100000</v>
      </c>
      <c r="E747" s="2">
        <v>200000</v>
      </c>
      <c r="F747" s="2">
        <v>160000</v>
      </c>
      <c r="G747" s="3">
        <v>8</v>
      </c>
      <c r="H747" s="3"/>
    </row>
    <row r="748" spans="1:8" x14ac:dyDescent="0.35">
      <c r="A748" s="1">
        <v>12020508</v>
      </c>
      <c r="B748" s="1" t="s">
        <v>686</v>
      </c>
      <c r="C748" s="2">
        <v>0</v>
      </c>
      <c r="D748" s="2">
        <v>2000000</v>
      </c>
      <c r="E748" s="2">
        <v>1690000</v>
      </c>
      <c r="F748" s="2">
        <v>2000000</v>
      </c>
      <c r="G748" s="3">
        <v>8</v>
      </c>
      <c r="H748" s="3"/>
    </row>
    <row r="749" spans="1:8" x14ac:dyDescent="0.35">
      <c r="A749" s="1">
        <v>12020514</v>
      </c>
      <c r="B749" s="1" t="s">
        <v>687</v>
      </c>
      <c r="C749" s="2">
        <v>0</v>
      </c>
      <c r="D749" s="2">
        <v>0</v>
      </c>
      <c r="E749" s="2">
        <v>0</v>
      </c>
      <c r="F749" s="2">
        <v>10000</v>
      </c>
      <c r="G749" s="3">
        <v>8</v>
      </c>
      <c r="H749" s="3"/>
    </row>
    <row r="750" spans="1:8" x14ac:dyDescent="0.35">
      <c r="A750" s="1">
        <v>120206</v>
      </c>
      <c r="B750" s="1" t="s">
        <v>481</v>
      </c>
      <c r="C750" s="2">
        <v>3315000</v>
      </c>
      <c r="D750" s="2">
        <v>4600000</v>
      </c>
      <c r="E750" s="2">
        <v>1864500</v>
      </c>
      <c r="F750" s="2">
        <v>19300000</v>
      </c>
      <c r="G750" s="3">
        <v>7</v>
      </c>
      <c r="H750" s="3"/>
    </row>
    <row r="751" spans="1:8" x14ac:dyDescent="0.35">
      <c r="A751" s="1">
        <v>12020607</v>
      </c>
      <c r="B751" s="1" t="s">
        <v>688</v>
      </c>
      <c r="C751" s="2">
        <v>0</v>
      </c>
      <c r="D751" s="2">
        <v>0</v>
      </c>
      <c r="E751" s="2">
        <v>0</v>
      </c>
      <c r="F751" s="2">
        <v>15000000</v>
      </c>
      <c r="G751" s="3">
        <v>8</v>
      </c>
      <c r="H751" s="3"/>
    </row>
    <row r="752" spans="1:8" x14ac:dyDescent="0.35">
      <c r="A752" s="1">
        <v>12020625</v>
      </c>
      <c r="B752" s="1" t="s">
        <v>689</v>
      </c>
      <c r="C752" s="2">
        <v>20000</v>
      </c>
      <c r="D752" s="2">
        <v>100000</v>
      </c>
      <c r="E752" s="2">
        <v>0</v>
      </c>
      <c r="F752" s="2">
        <v>100000</v>
      </c>
      <c r="G752" s="3">
        <v>8</v>
      </c>
      <c r="H752" s="3"/>
    </row>
    <row r="753" spans="1:8" x14ac:dyDescent="0.35">
      <c r="A753" s="1">
        <v>12020627</v>
      </c>
      <c r="B753" s="1" t="s">
        <v>494</v>
      </c>
      <c r="C753" s="2">
        <v>0</v>
      </c>
      <c r="D753" s="2">
        <v>0</v>
      </c>
      <c r="E753" s="2">
        <v>0</v>
      </c>
      <c r="F753" s="2">
        <v>200000</v>
      </c>
      <c r="G753" s="3">
        <v>8</v>
      </c>
      <c r="H753" s="3"/>
    </row>
    <row r="754" spans="1:8" x14ac:dyDescent="0.35">
      <c r="A754" s="1">
        <v>12020633</v>
      </c>
      <c r="B754" s="1" t="s">
        <v>690</v>
      </c>
      <c r="C754" s="2">
        <v>1775000</v>
      </c>
      <c r="D754" s="2">
        <v>2000000</v>
      </c>
      <c r="E754" s="2">
        <v>1846500</v>
      </c>
      <c r="F754" s="2">
        <v>1500000</v>
      </c>
      <c r="G754" s="3">
        <v>8</v>
      </c>
      <c r="H754" s="3"/>
    </row>
    <row r="755" spans="1:8" x14ac:dyDescent="0.35">
      <c r="A755" s="1">
        <v>12020647</v>
      </c>
      <c r="B755" s="1" t="s">
        <v>496</v>
      </c>
      <c r="C755" s="2">
        <v>300000</v>
      </c>
      <c r="D755" s="2">
        <v>500000</v>
      </c>
      <c r="E755" s="2">
        <v>18000</v>
      </c>
      <c r="F755" s="2">
        <v>500000</v>
      </c>
      <c r="G755" s="3">
        <v>8</v>
      </c>
      <c r="H755" s="3"/>
    </row>
    <row r="756" spans="1:8" x14ac:dyDescent="0.35">
      <c r="A756" s="1">
        <v>12020652</v>
      </c>
      <c r="B756" s="1" t="s">
        <v>691</v>
      </c>
      <c r="C756" s="2">
        <v>1220000</v>
      </c>
      <c r="D756" s="2">
        <v>2000000</v>
      </c>
      <c r="E756" s="2">
        <v>0</v>
      </c>
      <c r="F756" s="2">
        <v>2000000</v>
      </c>
      <c r="G756" s="3">
        <v>8</v>
      </c>
      <c r="H756" s="3"/>
    </row>
    <row r="757" spans="1:8" x14ac:dyDescent="0.35">
      <c r="A757" s="1">
        <v>120207</v>
      </c>
      <c r="B757" s="1" t="s">
        <v>483</v>
      </c>
      <c r="C757" s="2">
        <v>1367193</v>
      </c>
      <c r="D757" s="2">
        <v>2200000</v>
      </c>
      <c r="E757" s="2">
        <v>700000</v>
      </c>
      <c r="F757" s="2">
        <v>3020000</v>
      </c>
      <c r="G757" s="3">
        <v>7</v>
      </c>
      <c r="H757" s="3"/>
    </row>
    <row r="758" spans="1:8" x14ac:dyDescent="0.35">
      <c r="A758" s="1">
        <v>12020711</v>
      </c>
      <c r="B758" s="1" t="s">
        <v>484</v>
      </c>
      <c r="C758" s="2">
        <v>0</v>
      </c>
      <c r="D758" s="2">
        <v>200000</v>
      </c>
      <c r="E758" s="2">
        <v>200000</v>
      </c>
      <c r="F758" s="2">
        <v>20000</v>
      </c>
      <c r="G758" s="3">
        <v>8</v>
      </c>
      <c r="H758" s="3"/>
    </row>
    <row r="759" spans="1:8" x14ac:dyDescent="0.35">
      <c r="A759" s="1">
        <v>12020713</v>
      </c>
      <c r="B759" s="1" t="s">
        <v>692</v>
      </c>
      <c r="C759" s="2">
        <v>1367193</v>
      </c>
      <c r="D759" s="2">
        <v>2000000</v>
      </c>
      <c r="E759" s="2">
        <v>500000</v>
      </c>
      <c r="F759" s="2">
        <v>2000000</v>
      </c>
      <c r="G759" s="3">
        <v>8</v>
      </c>
      <c r="H759" s="3"/>
    </row>
    <row r="760" spans="1:8" x14ac:dyDescent="0.35">
      <c r="A760" s="1">
        <v>12020720</v>
      </c>
      <c r="B760" s="1" t="s">
        <v>693</v>
      </c>
      <c r="C760" s="2">
        <v>0</v>
      </c>
      <c r="D760" s="2">
        <v>0</v>
      </c>
      <c r="E760" s="2">
        <v>0</v>
      </c>
      <c r="F760" s="2">
        <v>1000000</v>
      </c>
      <c r="G760" s="3">
        <v>8</v>
      </c>
      <c r="H760" s="3"/>
    </row>
    <row r="761" spans="1:8" x14ac:dyDescent="0.35">
      <c r="A761" s="1" t="s">
        <v>2</v>
      </c>
      <c r="B761" s="1" t="s">
        <v>2</v>
      </c>
      <c r="C761" s="2" t="s">
        <v>2</v>
      </c>
      <c r="D761" s="2" t="s">
        <v>2</v>
      </c>
      <c r="E761" s="2" t="s">
        <v>2</v>
      </c>
      <c r="F761" s="2" t="s">
        <v>2</v>
      </c>
      <c r="G761" s="3">
        <v>1</v>
      </c>
      <c r="H761" s="3"/>
    </row>
    <row r="762" spans="1:8" x14ac:dyDescent="0.35">
      <c r="A762" s="1" t="s">
        <v>403</v>
      </c>
      <c r="B762" s="1" t="s">
        <v>404</v>
      </c>
      <c r="C762" s="2" t="s">
        <v>2</v>
      </c>
      <c r="D762" s="2" t="s">
        <v>2</v>
      </c>
      <c r="E762" s="2" t="s">
        <v>2</v>
      </c>
      <c r="F762" s="2" t="s">
        <v>2</v>
      </c>
      <c r="G762" s="3">
        <v>2</v>
      </c>
      <c r="H762" s="3"/>
    </row>
    <row r="763" spans="1:8" x14ac:dyDescent="0.35">
      <c r="A763" s="1" t="s">
        <v>3</v>
      </c>
      <c r="B763" s="1" t="s">
        <v>4</v>
      </c>
      <c r="C763" s="2" t="s">
        <v>5</v>
      </c>
      <c r="D763" s="2" t="s">
        <v>6</v>
      </c>
      <c r="E763" s="2" t="s">
        <v>7</v>
      </c>
      <c r="F763" s="2" t="s">
        <v>8</v>
      </c>
      <c r="G763" s="3">
        <v>3</v>
      </c>
      <c r="H763" s="3"/>
    </row>
    <row r="764" spans="1:8" x14ac:dyDescent="0.35">
      <c r="A764" s="1">
        <v>1</v>
      </c>
      <c r="B764" s="1" t="s">
        <v>473</v>
      </c>
      <c r="C764" s="2">
        <v>972000</v>
      </c>
      <c r="D764" s="2">
        <v>1500000</v>
      </c>
      <c r="E764" s="2">
        <v>169000</v>
      </c>
      <c r="F764" s="2">
        <v>500000</v>
      </c>
      <c r="G764" s="3">
        <v>4</v>
      </c>
      <c r="H764" s="3"/>
    </row>
    <row r="765" spans="1:8" x14ac:dyDescent="0.35">
      <c r="A765" s="1">
        <v>12</v>
      </c>
      <c r="B765" s="1" t="s">
        <v>474</v>
      </c>
      <c r="C765" s="2">
        <v>972000</v>
      </c>
      <c r="D765" s="2">
        <v>1500000</v>
      </c>
      <c r="E765" s="2">
        <v>169000</v>
      </c>
      <c r="F765" s="2">
        <v>500000</v>
      </c>
      <c r="G765" s="3">
        <v>5</v>
      </c>
      <c r="H765" s="3"/>
    </row>
    <row r="766" spans="1:8" x14ac:dyDescent="0.35">
      <c r="A766" s="1">
        <v>1202</v>
      </c>
      <c r="B766" s="1" t="s">
        <v>475</v>
      </c>
      <c r="C766" s="2">
        <v>972000</v>
      </c>
      <c r="D766" s="2">
        <v>1500000</v>
      </c>
      <c r="E766" s="2">
        <v>169000</v>
      </c>
      <c r="F766" s="2">
        <v>500000</v>
      </c>
      <c r="G766" s="3">
        <v>6</v>
      </c>
      <c r="H766" s="3"/>
    </row>
    <row r="767" spans="1:8" x14ac:dyDescent="0.35">
      <c r="A767" s="1">
        <v>120207</v>
      </c>
      <c r="B767" s="1" t="s">
        <v>483</v>
      </c>
      <c r="C767" s="2">
        <v>972000</v>
      </c>
      <c r="D767" s="2">
        <v>1500000</v>
      </c>
      <c r="E767" s="2">
        <v>169000</v>
      </c>
      <c r="F767" s="2">
        <v>500000</v>
      </c>
      <c r="G767" s="3">
        <v>7</v>
      </c>
      <c r="H767" s="3"/>
    </row>
    <row r="768" spans="1:8" x14ac:dyDescent="0.35">
      <c r="A768" s="1">
        <v>12020717</v>
      </c>
      <c r="B768" s="1" t="s">
        <v>694</v>
      </c>
      <c r="C768" s="2">
        <v>972000</v>
      </c>
      <c r="D768" s="2">
        <v>1500000</v>
      </c>
      <c r="E768" s="2">
        <v>169000</v>
      </c>
      <c r="F768" s="2">
        <v>500000</v>
      </c>
      <c r="G768" s="3">
        <v>8</v>
      </c>
      <c r="H768" s="3"/>
    </row>
  </sheetData>
  <conditionalFormatting sqref="A1:F768">
    <cfRule type="expression" dxfId="15" priority="17">
      <formula>$G1=9</formula>
    </cfRule>
    <cfRule type="expression" dxfId="14" priority="18">
      <formula>$G1=7</formula>
    </cfRule>
    <cfRule type="expression" dxfId="13" priority="19">
      <formula>$G1=6</formula>
    </cfRule>
    <cfRule type="expression" dxfId="12" priority="20">
      <formula>$G1=5</formula>
    </cfRule>
    <cfRule type="expression" dxfId="11" priority="21">
      <formula>$G1=4</formula>
    </cfRule>
    <cfRule type="expression" dxfId="10" priority="22">
      <formula>$G1=3</formula>
    </cfRule>
    <cfRule type="expression" dxfId="9" priority="23">
      <formula>$G1=2</formula>
    </cfRule>
    <cfRule type="expression" dxfId="8" priority="24">
      <formula>$G1=1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K743"/>
  <sheetViews>
    <sheetView workbookViewId="0">
      <selection activeCell="L15" sqref="L15"/>
    </sheetView>
  </sheetViews>
  <sheetFormatPr defaultRowHeight="14.5" x14ac:dyDescent="0.35"/>
  <cols>
    <col min="1" max="5" width="40.7265625" customWidth="1"/>
    <col min="6" max="9" width="22.7265625" customWidth="1"/>
    <col min="10" max="10" width="0" hidden="1" customWidth="1"/>
  </cols>
  <sheetData>
    <row r="1" spans="1:11" x14ac:dyDescent="0.35">
      <c r="A1" s="1" t="s">
        <v>57</v>
      </c>
      <c r="B1" s="1" t="s">
        <v>58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3">
        <v>2</v>
      </c>
      <c r="K1" s="3"/>
    </row>
    <row r="2" spans="1:11" x14ac:dyDescent="0.35">
      <c r="A2" s="1" t="s">
        <v>695</v>
      </c>
      <c r="B2" s="1" t="s">
        <v>696</v>
      </c>
      <c r="C2" s="1" t="s">
        <v>697</v>
      </c>
      <c r="D2" s="1" t="s">
        <v>698</v>
      </c>
      <c r="E2" s="1" t="s">
        <v>699</v>
      </c>
      <c r="F2" s="2" t="s">
        <v>5</v>
      </c>
      <c r="G2" s="2" t="s">
        <v>6</v>
      </c>
      <c r="H2" s="2" t="s">
        <v>7</v>
      </c>
      <c r="I2" s="2" t="s">
        <v>8</v>
      </c>
      <c r="J2" s="3">
        <v>3</v>
      </c>
      <c r="K2" s="3"/>
    </row>
    <row r="3" spans="1:11" x14ac:dyDescent="0.35">
      <c r="A3" s="1" t="s">
        <v>700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50000000</v>
      </c>
      <c r="H3" s="2">
        <v>0</v>
      </c>
      <c r="I3" s="2">
        <v>250000000</v>
      </c>
      <c r="J3" s="3">
        <v>4</v>
      </c>
      <c r="K3" s="3"/>
    </row>
    <row r="4" spans="1:11" x14ac:dyDescent="0.35">
      <c r="A4" s="1" t="s">
        <v>701</v>
      </c>
      <c r="B4" s="1" t="s">
        <v>702</v>
      </c>
      <c r="C4" s="1" t="s">
        <v>703</v>
      </c>
      <c r="D4" s="1" t="s">
        <v>704</v>
      </c>
      <c r="E4" s="1" t="s">
        <v>705</v>
      </c>
      <c r="F4" s="2">
        <v>0</v>
      </c>
      <c r="G4" s="2">
        <v>50000000</v>
      </c>
      <c r="H4" s="2">
        <v>0</v>
      </c>
      <c r="I4" s="2">
        <v>250000000</v>
      </c>
      <c r="J4" s="3">
        <v>5</v>
      </c>
      <c r="K4" s="3"/>
    </row>
    <row r="5" spans="1:11" x14ac:dyDescent="0.35">
      <c r="A5" s="1" t="s">
        <v>2</v>
      </c>
      <c r="B5" s="1" t="s">
        <v>2</v>
      </c>
      <c r="C5" s="1" t="s">
        <v>2</v>
      </c>
      <c r="D5" s="1" t="s">
        <v>2</v>
      </c>
      <c r="E5" s="1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3">
        <v>1</v>
      </c>
      <c r="K5" s="3"/>
    </row>
    <row r="6" spans="1:11" x14ac:dyDescent="0.35">
      <c r="A6" s="1" t="s">
        <v>72</v>
      </c>
      <c r="B6" s="1" t="s">
        <v>73</v>
      </c>
      <c r="C6" s="1" t="s">
        <v>2</v>
      </c>
      <c r="D6" s="1" t="s">
        <v>2</v>
      </c>
      <c r="E6" s="1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3">
        <v>2</v>
      </c>
      <c r="K6" s="3"/>
    </row>
    <row r="7" spans="1:11" x14ac:dyDescent="0.35">
      <c r="A7" s="1" t="s">
        <v>695</v>
      </c>
      <c r="B7" s="1" t="s">
        <v>696</v>
      </c>
      <c r="C7" s="1" t="s">
        <v>697</v>
      </c>
      <c r="D7" s="1" t="s">
        <v>698</v>
      </c>
      <c r="E7" s="1" t="s">
        <v>699</v>
      </c>
      <c r="F7" s="2" t="s">
        <v>5</v>
      </c>
      <c r="G7" s="2" t="s">
        <v>6</v>
      </c>
      <c r="H7" s="2" t="s">
        <v>7</v>
      </c>
      <c r="I7" s="2" t="s">
        <v>8</v>
      </c>
      <c r="J7" s="3">
        <v>3</v>
      </c>
      <c r="K7" s="3"/>
    </row>
    <row r="8" spans="1:11" x14ac:dyDescent="0.35">
      <c r="A8" s="1" t="s">
        <v>700</v>
      </c>
      <c r="B8" s="1" t="s">
        <v>2</v>
      </c>
      <c r="C8" s="1" t="s">
        <v>2</v>
      </c>
      <c r="D8" s="1" t="s">
        <v>2</v>
      </c>
      <c r="E8" s="1" t="s">
        <v>2</v>
      </c>
      <c r="F8" s="2">
        <v>133859338.72</v>
      </c>
      <c r="G8" s="2">
        <v>3490000000</v>
      </c>
      <c r="H8" s="2">
        <v>0</v>
      </c>
      <c r="I8" s="2">
        <v>3360000000</v>
      </c>
      <c r="J8" s="3">
        <v>4</v>
      </c>
      <c r="K8" s="3"/>
    </row>
    <row r="9" spans="1:11" x14ac:dyDescent="0.35">
      <c r="A9" s="1" t="s">
        <v>706</v>
      </c>
      <c r="B9" s="1" t="s">
        <v>707</v>
      </c>
      <c r="C9" s="1" t="s">
        <v>708</v>
      </c>
      <c r="D9" s="1" t="s">
        <v>709</v>
      </c>
      <c r="E9" s="1" t="s">
        <v>705</v>
      </c>
      <c r="F9" s="2">
        <v>0</v>
      </c>
      <c r="G9" s="2">
        <v>150000000</v>
      </c>
      <c r="H9" s="2">
        <v>0</v>
      </c>
      <c r="I9" s="2">
        <v>150000000</v>
      </c>
      <c r="J9" s="3">
        <v>5</v>
      </c>
      <c r="K9" s="3"/>
    </row>
    <row r="10" spans="1:11" x14ac:dyDescent="0.35">
      <c r="A10" s="1" t="s">
        <v>710</v>
      </c>
      <c r="B10" s="1" t="s">
        <v>711</v>
      </c>
      <c r="C10" s="1" t="s">
        <v>712</v>
      </c>
      <c r="D10" s="1" t="s">
        <v>709</v>
      </c>
      <c r="E10" s="1" t="s">
        <v>705</v>
      </c>
      <c r="F10" s="2">
        <v>0</v>
      </c>
      <c r="G10" s="2">
        <v>100000000</v>
      </c>
      <c r="H10" s="2">
        <v>0</v>
      </c>
      <c r="I10" s="2">
        <v>100000000</v>
      </c>
      <c r="J10" s="3">
        <v>5</v>
      </c>
      <c r="K10" s="3"/>
    </row>
    <row r="11" spans="1:11" x14ac:dyDescent="0.35">
      <c r="A11" s="1" t="s">
        <v>713</v>
      </c>
      <c r="B11" s="1" t="s">
        <v>714</v>
      </c>
      <c r="C11" s="1" t="s">
        <v>712</v>
      </c>
      <c r="D11" s="1" t="s">
        <v>709</v>
      </c>
      <c r="E11" s="1" t="s">
        <v>705</v>
      </c>
      <c r="F11" s="2">
        <v>0</v>
      </c>
      <c r="G11" s="2">
        <v>20000000</v>
      </c>
      <c r="H11" s="2">
        <v>0</v>
      </c>
      <c r="I11" s="2">
        <v>20000000</v>
      </c>
      <c r="J11" s="3">
        <v>5</v>
      </c>
      <c r="K11" s="3"/>
    </row>
    <row r="12" spans="1:11" x14ac:dyDescent="0.35">
      <c r="A12" s="1" t="s">
        <v>715</v>
      </c>
      <c r="B12" s="1" t="s">
        <v>716</v>
      </c>
      <c r="C12" s="1" t="s">
        <v>717</v>
      </c>
      <c r="D12" s="1" t="s">
        <v>709</v>
      </c>
      <c r="E12" s="1" t="s">
        <v>705</v>
      </c>
      <c r="F12" s="2">
        <v>0</v>
      </c>
      <c r="G12" s="2">
        <v>20000000</v>
      </c>
      <c r="H12" s="2">
        <v>0</v>
      </c>
      <c r="I12" s="2">
        <v>20000000</v>
      </c>
      <c r="J12" s="3">
        <v>5</v>
      </c>
      <c r="K12" s="3"/>
    </row>
    <row r="13" spans="1:11" x14ac:dyDescent="0.35">
      <c r="A13" s="1" t="s">
        <v>718</v>
      </c>
      <c r="B13" s="1" t="s">
        <v>719</v>
      </c>
      <c r="C13" s="1" t="s">
        <v>720</v>
      </c>
      <c r="D13" s="1" t="s">
        <v>709</v>
      </c>
      <c r="E13" s="1" t="s">
        <v>705</v>
      </c>
      <c r="F13" s="2">
        <v>0</v>
      </c>
      <c r="G13" s="2">
        <v>30000000</v>
      </c>
      <c r="H13" s="2">
        <v>0</v>
      </c>
      <c r="I13" s="2">
        <v>0</v>
      </c>
      <c r="J13" s="3">
        <v>5</v>
      </c>
      <c r="K13" s="3"/>
    </row>
    <row r="14" spans="1:11" x14ac:dyDescent="0.35">
      <c r="A14" s="1" t="s">
        <v>721</v>
      </c>
      <c r="B14" s="1" t="s">
        <v>722</v>
      </c>
      <c r="C14" s="1" t="s">
        <v>717</v>
      </c>
      <c r="D14" s="1" t="s">
        <v>709</v>
      </c>
      <c r="E14" s="1" t="s">
        <v>705</v>
      </c>
      <c r="F14" s="2">
        <v>123859338.72</v>
      </c>
      <c r="G14" s="2">
        <v>3000000000</v>
      </c>
      <c r="H14" s="2">
        <v>0</v>
      </c>
      <c r="I14" s="2">
        <v>3000000000</v>
      </c>
      <c r="J14" s="3">
        <v>5</v>
      </c>
      <c r="K14" s="3"/>
    </row>
    <row r="15" spans="1:11" x14ac:dyDescent="0.35">
      <c r="A15" s="1" t="s">
        <v>723</v>
      </c>
      <c r="B15" s="1" t="s">
        <v>724</v>
      </c>
      <c r="C15" s="1" t="s">
        <v>725</v>
      </c>
      <c r="D15" s="1" t="s">
        <v>709</v>
      </c>
      <c r="E15" s="1" t="s">
        <v>705</v>
      </c>
      <c r="F15" s="2">
        <v>10000000</v>
      </c>
      <c r="G15" s="2">
        <v>60000000</v>
      </c>
      <c r="H15" s="2">
        <v>0</v>
      </c>
      <c r="I15" s="2">
        <v>60000000</v>
      </c>
      <c r="J15" s="3">
        <v>5</v>
      </c>
      <c r="K15" s="3"/>
    </row>
    <row r="16" spans="1:11" x14ac:dyDescent="0.35">
      <c r="A16" s="1" t="s">
        <v>726</v>
      </c>
      <c r="B16" s="1" t="s">
        <v>727</v>
      </c>
      <c r="C16" s="1" t="s">
        <v>728</v>
      </c>
      <c r="D16" s="1" t="s">
        <v>709</v>
      </c>
      <c r="E16" s="1" t="s">
        <v>705</v>
      </c>
      <c r="F16" s="2">
        <v>0</v>
      </c>
      <c r="G16" s="2">
        <v>10000000</v>
      </c>
      <c r="H16" s="2">
        <v>0</v>
      </c>
      <c r="I16" s="2">
        <v>10000000</v>
      </c>
      <c r="J16" s="3">
        <v>5</v>
      </c>
      <c r="K16" s="3"/>
    </row>
    <row r="17" spans="1:11" x14ac:dyDescent="0.35">
      <c r="A17" s="1" t="s">
        <v>729</v>
      </c>
      <c r="B17" s="1" t="s">
        <v>730</v>
      </c>
      <c r="C17" s="1" t="s">
        <v>731</v>
      </c>
      <c r="D17" s="1" t="s">
        <v>709</v>
      </c>
      <c r="E17" s="1" t="s">
        <v>705</v>
      </c>
      <c r="F17" s="2">
        <v>0</v>
      </c>
      <c r="G17" s="2">
        <v>100000000</v>
      </c>
      <c r="H17" s="2">
        <v>0</v>
      </c>
      <c r="I17" s="2">
        <v>0</v>
      </c>
      <c r="J17" s="3">
        <v>5</v>
      </c>
      <c r="K17" s="3"/>
    </row>
    <row r="18" spans="1:11" x14ac:dyDescent="0.35">
      <c r="A18" s="1" t="s">
        <v>2</v>
      </c>
      <c r="B18" s="1" t="s">
        <v>2</v>
      </c>
      <c r="C18" s="1" t="s">
        <v>2</v>
      </c>
      <c r="D18" s="1" t="s">
        <v>2</v>
      </c>
      <c r="E18" s="1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3">
        <v>1</v>
      </c>
      <c r="K18" s="3"/>
    </row>
    <row r="19" spans="1:11" x14ac:dyDescent="0.35">
      <c r="A19" s="1" t="s">
        <v>86</v>
      </c>
      <c r="B19" s="1" t="s">
        <v>87</v>
      </c>
      <c r="C19" s="1" t="s">
        <v>2</v>
      </c>
      <c r="D19" s="1" t="s">
        <v>2</v>
      </c>
      <c r="E19" s="1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3">
        <v>2</v>
      </c>
      <c r="K19" s="3"/>
    </row>
    <row r="20" spans="1:11" x14ac:dyDescent="0.35">
      <c r="A20" s="1" t="s">
        <v>695</v>
      </c>
      <c r="B20" s="1" t="s">
        <v>696</v>
      </c>
      <c r="C20" s="1" t="s">
        <v>697</v>
      </c>
      <c r="D20" s="1" t="s">
        <v>698</v>
      </c>
      <c r="E20" s="1" t="s">
        <v>699</v>
      </c>
      <c r="F20" s="2" t="s">
        <v>5</v>
      </c>
      <c r="G20" s="2" t="s">
        <v>6</v>
      </c>
      <c r="H20" s="2" t="s">
        <v>7</v>
      </c>
      <c r="I20" s="2" t="s">
        <v>8</v>
      </c>
      <c r="J20" s="3">
        <v>3</v>
      </c>
      <c r="K20" s="3"/>
    </row>
    <row r="21" spans="1:11" x14ac:dyDescent="0.35">
      <c r="A21" s="1" t="s">
        <v>700</v>
      </c>
      <c r="B21" s="1" t="s">
        <v>2</v>
      </c>
      <c r="C21" s="1" t="s">
        <v>2</v>
      </c>
      <c r="D21" s="1" t="s">
        <v>2</v>
      </c>
      <c r="E21" s="1" t="s">
        <v>2</v>
      </c>
      <c r="F21" s="2">
        <v>4909087983</v>
      </c>
      <c r="G21" s="2">
        <v>10285620639.5</v>
      </c>
      <c r="H21" s="2">
        <v>4649429708</v>
      </c>
      <c r="I21" s="2">
        <v>8740000000</v>
      </c>
      <c r="J21" s="3">
        <v>4</v>
      </c>
      <c r="K21" s="3"/>
    </row>
    <row r="22" spans="1:11" x14ac:dyDescent="0.35">
      <c r="A22" s="1" t="s">
        <v>732</v>
      </c>
      <c r="B22" s="1" t="s">
        <v>733</v>
      </c>
      <c r="C22" s="1" t="s">
        <v>734</v>
      </c>
      <c r="D22" s="1" t="s">
        <v>704</v>
      </c>
      <c r="E22" s="1" t="s">
        <v>705</v>
      </c>
      <c r="F22" s="2">
        <v>14441150.25</v>
      </c>
      <c r="G22" s="2">
        <v>100000000</v>
      </c>
      <c r="H22" s="2">
        <v>39182209.990000002</v>
      </c>
      <c r="I22" s="2">
        <v>100000000</v>
      </c>
      <c r="J22" s="3">
        <v>5</v>
      </c>
      <c r="K22" s="3"/>
    </row>
    <row r="23" spans="1:11" x14ac:dyDescent="0.35">
      <c r="A23" s="1" t="s">
        <v>735</v>
      </c>
      <c r="B23" s="1" t="s">
        <v>736</v>
      </c>
      <c r="C23" s="1" t="s">
        <v>737</v>
      </c>
      <c r="D23" s="1" t="s">
        <v>704</v>
      </c>
      <c r="E23" s="1" t="s">
        <v>705</v>
      </c>
      <c r="F23" s="2">
        <v>493828125</v>
      </c>
      <c r="G23" s="2">
        <v>700000000</v>
      </c>
      <c r="H23" s="2">
        <v>90000000</v>
      </c>
      <c r="I23" s="2">
        <v>300000000</v>
      </c>
      <c r="J23" s="3">
        <v>5</v>
      </c>
      <c r="K23" s="3"/>
    </row>
    <row r="24" spans="1:11" x14ac:dyDescent="0.35">
      <c r="A24" s="1" t="s">
        <v>738</v>
      </c>
      <c r="B24" s="1" t="s">
        <v>739</v>
      </c>
      <c r="C24" s="1" t="s">
        <v>712</v>
      </c>
      <c r="D24" s="1" t="s">
        <v>704</v>
      </c>
      <c r="E24" s="1" t="s">
        <v>705</v>
      </c>
      <c r="F24" s="2">
        <v>0</v>
      </c>
      <c r="G24" s="2">
        <v>100000000</v>
      </c>
      <c r="H24" s="2">
        <v>0</v>
      </c>
      <c r="I24" s="2">
        <v>100000000</v>
      </c>
      <c r="J24" s="3">
        <v>5</v>
      </c>
      <c r="K24" s="3"/>
    </row>
    <row r="25" spans="1:11" x14ac:dyDescent="0.35">
      <c r="A25" s="1" t="s">
        <v>740</v>
      </c>
      <c r="B25" s="1" t="s">
        <v>741</v>
      </c>
      <c r="C25" s="1" t="s">
        <v>737</v>
      </c>
      <c r="D25" s="1" t="s">
        <v>704</v>
      </c>
      <c r="E25" s="1" t="s">
        <v>705</v>
      </c>
      <c r="F25" s="2">
        <v>0</v>
      </c>
      <c r="G25" s="2">
        <v>400000000</v>
      </c>
      <c r="H25" s="2">
        <v>0</v>
      </c>
      <c r="I25" s="2">
        <v>300000000</v>
      </c>
      <c r="J25" s="3">
        <v>5</v>
      </c>
      <c r="K25" s="3"/>
    </row>
    <row r="26" spans="1:11" x14ac:dyDescent="0.35">
      <c r="A26" s="1" t="s">
        <v>742</v>
      </c>
      <c r="B26" s="1" t="s">
        <v>743</v>
      </c>
      <c r="C26" s="1" t="s">
        <v>725</v>
      </c>
      <c r="D26" s="1" t="s">
        <v>704</v>
      </c>
      <c r="E26" s="1" t="s">
        <v>705</v>
      </c>
      <c r="F26" s="2">
        <v>35000000</v>
      </c>
      <c r="G26" s="2">
        <v>100000000</v>
      </c>
      <c r="H26" s="2">
        <v>0</v>
      </c>
      <c r="I26" s="2">
        <v>200000000</v>
      </c>
      <c r="J26" s="3">
        <v>5</v>
      </c>
      <c r="K26" s="3"/>
    </row>
    <row r="27" spans="1:11" x14ac:dyDescent="0.35">
      <c r="A27" s="1" t="s">
        <v>744</v>
      </c>
      <c r="B27" s="1" t="s">
        <v>745</v>
      </c>
      <c r="C27" s="1" t="s">
        <v>725</v>
      </c>
      <c r="D27" s="1" t="s">
        <v>704</v>
      </c>
      <c r="E27" s="1" t="s">
        <v>705</v>
      </c>
      <c r="F27" s="2">
        <v>94000000</v>
      </c>
      <c r="G27" s="2">
        <v>250000000</v>
      </c>
      <c r="H27" s="2">
        <v>0</v>
      </c>
      <c r="I27" s="2">
        <v>150000000</v>
      </c>
      <c r="J27" s="3">
        <v>5</v>
      </c>
      <c r="K27" s="3"/>
    </row>
    <row r="28" spans="1:11" x14ac:dyDescent="0.35">
      <c r="A28" s="1" t="s">
        <v>746</v>
      </c>
      <c r="B28" s="1" t="s">
        <v>747</v>
      </c>
      <c r="C28" s="1" t="s">
        <v>748</v>
      </c>
      <c r="D28" s="1" t="s">
        <v>704</v>
      </c>
      <c r="E28" s="1" t="s">
        <v>705</v>
      </c>
      <c r="F28" s="2">
        <v>1085452457.75</v>
      </c>
      <c r="G28" s="2">
        <v>1200000000</v>
      </c>
      <c r="H28" s="2">
        <v>752640419.87</v>
      </c>
      <c r="I28" s="2">
        <v>1000000000</v>
      </c>
      <c r="J28" s="3">
        <v>5</v>
      </c>
      <c r="K28" s="3"/>
    </row>
    <row r="29" spans="1:11" x14ac:dyDescent="0.35">
      <c r="A29" s="1" t="s">
        <v>749</v>
      </c>
      <c r="B29" s="1" t="s">
        <v>750</v>
      </c>
      <c r="C29" s="1" t="s">
        <v>734</v>
      </c>
      <c r="D29" s="1" t="s">
        <v>704</v>
      </c>
      <c r="E29" s="1" t="s">
        <v>705</v>
      </c>
      <c r="F29" s="2">
        <v>0</v>
      </c>
      <c r="G29" s="2">
        <v>80000000</v>
      </c>
      <c r="H29" s="2">
        <v>0</v>
      </c>
      <c r="I29" s="2">
        <v>100000000</v>
      </c>
      <c r="J29" s="3">
        <v>5</v>
      </c>
      <c r="K29" s="3"/>
    </row>
    <row r="30" spans="1:11" x14ac:dyDescent="0.35">
      <c r="A30" s="1" t="s">
        <v>751</v>
      </c>
      <c r="B30" s="1" t="s">
        <v>752</v>
      </c>
      <c r="C30" s="1" t="s">
        <v>717</v>
      </c>
      <c r="D30" s="1" t="s">
        <v>704</v>
      </c>
      <c r="E30" s="1" t="s">
        <v>705</v>
      </c>
      <c r="F30" s="2">
        <v>0</v>
      </c>
      <c r="G30" s="2">
        <v>30000000</v>
      </c>
      <c r="H30" s="2">
        <v>0</v>
      </c>
      <c r="I30" s="2">
        <v>20000000</v>
      </c>
      <c r="J30" s="3">
        <v>5</v>
      </c>
      <c r="K30" s="3"/>
    </row>
    <row r="31" spans="1:11" x14ac:dyDescent="0.35">
      <c r="A31" s="1" t="s">
        <v>753</v>
      </c>
      <c r="B31" s="1" t="s">
        <v>754</v>
      </c>
      <c r="C31" s="1" t="s">
        <v>734</v>
      </c>
      <c r="D31" s="1" t="s">
        <v>704</v>
      </c>
      <c r="E31" s="1" t="s">
        <v>705</v>
      </c>
      <c r="F31" s="2">
        <v>0</v>
      </c>
      <c r="G31" s="2">
        <v>100000000</v>
      </c>
      <c r="H31" s="2">
        <v>0</v>
      </c>
      <c r="I31" s="2">
        <v>50000000</v>
      </c>
      <c r="J31" s="3">
        <v>5</v>
      </c>
      <c r="K31" s="3"/>
    </row>
    <row r="32" spans="1:11" x14ac:dyDescent="0.35">
      <c r="A32" s="1" t="s">
        <v>755</v>
      </c>
      <c r="B32" s="1" t="s">
        <v>756</v>
      </c>
      <c r="C32" s="1" t="s">
        <v>757</v>
      </c>
      <c r="D32" s="1" t="s">
        <v>704</v>
      </c>
      <c r="E32" s="1" t="s">
        <v>705</v>
      </c>
      <c r="F32" s="2">
        <v>2552436250</v>
      </c>
      <c r="G32" s="2">
        <v>3600000000</v>
      </c>
      <c r="H32" s="2">
        <v>2150000000</v>
      </c>
      <c r="I32" s="2">
        <v>3600000000</v>
      </c>
      <c r="J32" s="3">
        <v>5</v>
      </c>
      <c r="K32" s="3"/>
    </row>
    <row r="33" spans="1:11" x14ac:dyDescent="0.35">
      <c r="A33" s="1" t="s">
        <v>758</v>
      </c>
      <c r="B33" s="1" t="s">
        <v>759</v>
      </c>
      <c r="C33" s="1" t="s">
        <v>760</v>
      </c>
      <c r="D33" s="1" t="s">
        <v>704</v>
      </c>
      <c r="E33" s="1" t="s">
        <v>705</v>
      </c>
      <c r="F33" s="2">
        <v>45000000</v>
      </c>
      <c r="G33" s="2">
        <v>70000000</v>
      </c>
      <c r="H33" s="2">
        <v>70000000</v>
      </c>
      <c r="I33" s="2">
        <v>200000000</v>
      </c>
      <c r="J33" s="3">
        <v>5</v>
      </c>
      <c r="K33" s="3"/>
    </row>
    <row r="34" spans="1:11" x14ac:dyDescent="0.35">
      <c r="A34" s="1" t="s">
        <v>761</v>
      </c>
      <c r="B34" s="1" t="s">
        <v>762</v>
      </c>
      <c r="C34" s="1" t="s">
        <v>763</v>
      </c>
      <c r="D34" s="1" t="s">
        <v>704</v>
      </c>
      <c r="E34" s="1" t="s">
        <v>705</v>
      </c>
      <c r="F34" s="2">
        <v>78330000</v>
      </c>
      <c r="G34" s="2">
        <v>440000000</v>
      </c>
      <c r="H34" s="2">
        <v>307000000</v>
      </c>
      <c r="I34" s="2">
        <v>100000000</v>
      </c>
      <c r="J34" s="3">
        <v>5</v>
      </c>
      <c r="K34" s="3"/>
    </row>
    <row r="35" spans="1:11" x14ac:dyDescent="0.35">
      <c r="A35" s="1" t="s">
        <v>764</v>
      </c>
      <c r="B35" s="1" t="s">
        <v>765</v>
      </c>
      <c r="C35" s="1" t="s">
        <v>760</v>
      </c>
      <c r="D35" s="1" t="s">
        <v>704</v>
      </c>
      <c r="E35" s="1" t="s">
        <v>705</v>
      </c>
      <c r="F35" s="2">
        <v>0</v>
      </c>
      <c r="G35" s="2">
        <v>200000000</v>
      </c>
      <c r="H35" s="2">
        <v>0</v>
      </c>
      <c r="I35" s="2">
        <v>200000000</v>
      </c>
      <c r="J35" s="3">
        <v>5</v>
      </c>
      <c r="K35" s="3"/>
    </row>
    <row r="36" spans="1:11" x14ac:dyDescent="0.35">
      <c r="A36" s="1" t="s">
        <v>766</v>
      </c>
      <c r="B36" s="1" t="s">
        <v>767</v>
      </c>
      <c r="C36" s="1" t="s">
        <v>760</v>
      </c>
      <c r="D36" s="1" t="s">
        <v>704</v>
      </c>
      <c r="E36" s="1" t="s">
        <v>705</v>
      </c>
      <c r="F36" s="2">
        <v>0</v>
      </c>
      <c r="G36" s="2">
        <v>900000000</v>
      </c>
      <c r="H36" s="2">
        <v>873607078.13999999</v>
      </c>
      <c r="I36" s="2">
        <v>1000000000</v>
      </c>
      <c r="J36" s="3">
        <v>5</v>
      </c>
      <c r="K36" s="3"/>
    </row>
    <row r="37" spans="1:11" x14ac:dyDescent="0.35">
      <c r="A37" s="1" t="s">
        <v>768</v>
      </c>
      <c r="B37" s="1" t="s">
        <v>769</v>
      </c>
      <c r="C37" s="1" t="s">
        <v>760</v>
      </c>
      <c r="D37" s="1" t="s">
        <v>704</v>
      </c>
      <c r="E37" s="1" t="s">
        <v>705</v>
      </c>
      <c r="F37" s="2">
        <v>0</v>
      </c>
      <c r="G37" s="2">
        <v>50000000</v>
      </c>
      <c r="H37" s="2">
        <v>0</v>
      </c>
      <c r="I37" s="2">
        <v>50000000</v>
      </c>
      <c r="J37" s="3">
        <v>5</v>
      </c>
      <c r="K37" s="3"/>
    </row>
    <row r="38" spans="1:11" x14ac:dyDescent="0.35">
      <c r="A38" s="1" t="s">
        <v>770</v>
      </c>
      <c r="B38" s="1" t="s">
        <v>771</v>
      </c>
      <c r="C38" s="1" t="s">
        <v>760</v>
      </c>
      <c r="D38" s="1" t="s">
        <v>704</v>
      </c>
      <c r="E38" s="1" t="s">
        <v>705</v>
      </c>
      <c r="F38" s="2">
        <v>0</v>
      </c>
      <c r="G38" s="2">
        <v>150000000</v>
      </c>
      <c r="H38" s="2">
        <v>0</v>
      </c>
      <c r="I38" s="2">
        <v>100000000</v>
      </c>
      <c r="J38" s="3">
        <v>5</v>
      </c>
      <c r="K38" s="3"/>
    </row>
    <row r="39" spans="1:11" x14ac:dyDescent="0.35">
      <c r="A39" s="1" t="s">
        <v>772</v>
      </c>
      <c r="B39" s="1" t="s">
        <v>773</v>
      </c>
      <c r="C39" s="1" t="s">
        <v>760</v>
      </c>
      <c r="D39" s="1" t="s">
        <v>704</v>
      </c>
      <c r="E39" s="1" t="s">
        <v>705</v>
      </c>
      <c r="F39" s="2">
        <v>0</v>
      </c>
      <c r="G39" s="2">
        <v>100000000</v>
      </c>
      <c r="H39" s="2">
        <v>0</v>
      </c>
      <c r="I39" s="2">
        <v>50000000</v>
      </c>
      <c r="J39" s="3">
        <v>5</v>
      </c>
      <c r="K39" s="3"/>
    </row>
    <row r="40" spans="1:11" x14ac:dyDescent="0.35">
      <c r="A40" s="1" t="s">
        <v>774</v>
      </c>
      <c r="B40" s="1" t="s">
        <v>775</v>
      </c>
      <c r="C40" s="1" t="s">
        <v>712</v>
      </c>
      <c r="D40" s="1" t="s">
        <v>704</v>
      </c>
      <c r="E40" s="1" t="s">
        <v>705</v>
      </c>
      <c r="F40" s="2">
        <v>510600000</v>
      </c>
      <c r="G40" s="2">
        <v>1600000000</v>
      </c>
      <c r="H40" s="2">
        <v>367000000</v>
      </c>
      <c r="I40" s="2">
        <v>1000000000</v>
      </c>
      <c r="J40" s="3">
        <v>5</v>
      </c>
      <c r="K40" s="3"/>
    </row>
    <row r="41" spans="1:11" x14ac:dyDescent="0.35">
      <c r="A41" s="1" t="s">
        <v>776</v>
      </c>
      <c r="B41" s="1" t="s">
        <v>777</v>
      </c>
      <c r="C41" s="1" t="s">
        <v>778</v>
      </c>
      <c r="D41" s="1" t="s">
        <v>704</v>
      </c>
      <c r="E41" s="1" t="s">
        <v>705</v>
      </c>
      <c r="F41" s="2">
        <v>0</v>
      </c>
      <c r="G41" s="2">
        <v>100000000</v>
      </c>
      <c r="H41" s="2">
        <v>0</v>
      </c>
      <c r="I41" s="2">
        <v>100000000</v>
      </c>
      <c r="J41" s="3">
        <v>5</v>
      </c>
      <c r="K41" s="3"/>
    </row>
    <row r="42" spans="1:11" x14ac:dyDescent="0.35">
      <c r="A42" s="1" t="s">
        <v>779</v>
      </c>
      <c r="B42" s="1" t="s">
        <v>780</v>
      </c>
      <c r="C42" s="1" t="s">
        <v>781</v>
      </c>
      <c r="D42" s="1" t="s">
        <v>704</v>
      </c>
      <c r="E42" s="1" t="s">
        <v>705</v>
      </c>
      <c r="F42" s="2">
        <v>0</v>
      </c>
      <c r="G42" s="2">
        <v>15620639.5</v>
      </c>
      <c r="H42" s="2">
        <v>0</v>
      </c>
      <c r="I42" s="2">
        <v>20000000</v>
      </c>
      <c r="J42" s="3">
        <v>5</v>
      </c>
      <c r="K42" s="3"/>
    </row>
    <row r="43" spans="1:11" x14ac:dyDescent="0.35">
      <c r="A43" s="1" t="s">
        <v>2</v>
      </c>
      <c r="B43" s="1" t="s">
        <v>2</v>
      </c>
      <c r="C43" s="1" t="s">
        <v>2</v>
      </c>
      <c r="D43" s="1" t="s">
        <v>2</v>
      </c>
      <c r="E43" s="1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3">
        <v>1</v>
      </c>
      <c r="K43" s="3"/>
    </row>
    <row r="44" spans="1:11" x14ac:dyDescent="0.35">
      <c r="A44" s="1" t="s">
        <v>115</v>
      </c>
      <c r="B44" s="1" t="s">
        <v>116</v>
      </c>
      <c r="C44" s="1" t="s">
        <v>2</v>
      </c>
      <c r="D44" s="1" t="s">
        <v>2</v>
      </c>
      <c r="E44" s="1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3">
        <v>2</v>
      </c>
      <c r="K44" s="3"/>
    </row>
    <row r="45" spans="1:11" x14ac:dyDescent="0.35">
      <c r="A45" s="1" t="s">
        <v>695</v>
      </c>
      <c r="B45" s="1" t="s">
        <v>696</v>
      </c>
      <c r="C45" s="1" t="s">
        <v>697</v>
      </c>
      <c r="D45" s="1" t="s">
        <v>698</v>
      </c>
      <c r="E45" s="1" t="s">
        <v>699</v>
      </c>
      <c r="F45" s="2" t="s">
        <v>5</v>
      </c>
      <c r="G45" s="2" t="s">
        <v>6</v>
      </c>
      <c r="H45" s="2" t="s">
        <v>7</v>
      </c>
      <c r="I45" s="2" t="s">
        <v>8</v>
      </c>
      <c r="J45" s="3">
        <v>3</v>
      </c>
      <c r="K45" s="3"/>
    </row>
    <row r="46" spans="1:11" x14ac:dyDescent="0.35">
      <c r="A46" s="1" t="s">
        <v>700</v>
      </c>
      <c r="B46" s="1" t="s">
        <v>2</v>
      </c>
      <c r="C46" s="1" t="s">
        <v>2</v>
      </c>
      <c r="D46" s="1" t="s">
        <v>2</v>
      </c>
      <c r="E46" s="1" t="s">
        <v>2</v>
      </c>
      <c r="F46" s="2">
        <v>0</v>
      </c>
      <c r="G46" s="2">
        <v>2044128721</v>
      </c>
      <c r="H46" s="2">
        <v>124943465</v>
      </c>
      <c r="I46" s="2">
        <v>1746980750</v>
      </c>
      <c r="J46" s="3">
        <v>4</v>
      </c>
      <c r="K46" s="3"/>
    </row>
    <row r="47" spans="1:11" x14ac:dyDescent="0.35">
      <c r="A47" s="1" t="s">
        <v>782</v>
      </c>
      <c r="B47" s="1" t="s">
        <v>783</v>
      </c>
      <c r="C47" s="1" t="s">
        <v>737</v>
      </c>
      <c r="D47" s="1" t="s">
        <v>784</v>
      </c>
      <c r="E47" s="1" t="s">
        <v>705</v>
      </c>
      <c r="F47" s="2">
        <v>0</v>
      </c>
      <c r="G47" s="2">
        <v>385128721</v>
      </c>
      <c r="H47" s="2">
        <v>0</v>
      </c>
      <c r="I47" s="2">
        <v>87980750</v>
      </c>
      <c r="J47" s="3">
        <v>5</v>
      </c>
      <c r="K47" s="3"/>
    </row>
    <row r="48" spans="1:11" x14ac:dyDescent="0.35">
      <c r="A48" s="1" t="s">
        <v>785</v>
      </c>
      <c r="B48" s="1" t="s">
        <v>786</v>
      </c>
      <c r="C48" s="1" t="s">
        <v>734</v>
      </c>
      <c r="D48" s="1" t="s">
        <v>784</v>
      </c>
      <c r="E48" s="1" t="s">
        <v>705</v>
      </c>
      <c r="F48" s="2">
        <v>0</v>
      </c>
      <c r="G48" s="2">
        <v>900000000</v>
      </c>
      <c r="H48" s="2">
        <v>0</v>
      </c>
      <c r="I48" s="2">
        <v>900000000</v>
      </c>
      <c r="J48" s="3">
        <v>5</v>
      </c>
      <c r="K48" s="3"/>
    </row>
    <row r="49" spans="1:11" x14ac:dyDescent="0.35">
      <c r="A49" s="1" t="s">
        <v>785</v>
      </c>
      <c r="B49" s="1" t="s">
        <v>787</v>
      </c>
      <c r="C49" s="1" t="s">
        <v>788</v>
      </c>
      <c r="D49" s="1" t="s">
        <v>784</v>
      </c>
      <c r="E49" s="1" t="s">
        <v>705</v>
      </c>
      <c r="F49" s="2">
        <v>0</v>
      </c>
      <c r="G49" s="2">
        <v>385000000</v>
      </c>
      <c r="H49" s="2">
        <v>0</v>
      </c>
      <c r="I49" s="2">
        <v>385000000</v>
      </c>
      <c r="J49" s="3">
        <v>5</v>
      </c>
      <c r="K49" s="3"/>
    </row>
    <row r="50" spans="1:11" x14ac:dyDescent="0.35">
      <c r="A50" s="1" t="s">
        <v>789</v>
      </c>
      <c r="B50" s="1" t="s">
        <v>790</v>
      </c>
      <c r="C50" s="1" t="s">
        <v>712</v>
      </c>
      <c r="D50" s="1" t="s">
        <v>784</v>
      </c>
      <c r="E50" s="1" t="s">
        <v>705</v>
      </c>
      <c r="F50" s="2">
        <v>0</v>
      </c>
      <c r="G50" s="2">
        <v>5000000</v>
      </c>
      <c r="H50" s="2">
        <v>17000000</v>
      </c>
      <c r="I50" s="2">
        <v>5000000</v>
      </c>
      <c r="J50" s="3">
        <v>5</v>
      </c>
      <c r="K50" s="3"/>
    </row>
    <row r="51" spans="1:11" x14ac:dyDescent="0.35">
      <c r="A51" s="1" t="s">
        <v>791</v>
      </c>
      <c r="B51" s="1" t="s">
        <v>792</v>
      </c>
      <c r="C51" s="1" t="s">
        <v>720</v>
      </c>
      <c r="D51" s="1" t="s">
        <v>784</v>
      </c>
      <c r="E51" s="1" t="s">
        <v>705</v>
      </c>
      <c r="F51" s="2">
        <v>0</v>
      </c>
      <c r="G51" s="2">
        <v>5000000</v>
      </c>
      <c r="H51" s="2">
        <v>0</v>
      </c>
      <c r="I51" s="2">
        <v>5000000</v>
      </c>
      <c r="J51" s="3">
        <v>5</v>
      </c>
      <c r="K51" s="3"/>
    </row>
    <row r="52" spans="1:11" x14ac:dyDescent="0.35">
      <c r="A52" s="1" t="s">
        <v>793</v>
      </c>
      <c r="B52" s="1" t="s">
        <v>794</v>
      </c>
      <c r="C52" s="1" t="s">
        <v>720</v>
      </c>
      <c r="D52" s="1" t="s">
        <v>784</v>
      </c>
      <c r="E52" s="1" t="s">
        <v>705</v>
      </c>
      <c r="F52" s="2">
        <v>0</v>
      </c>
      <c r="G52" s="2">
        <v>6000000</v>
      </c>
      <c r="H52" s="2">
        <v>25000000</v>
      </c>
      <c r="I52" s="2">
        <v>6000000</v>
      </c>
      <c r="J52" s="3">
        <v>5</v>
      </c>
      <c r="K52" s="3"/>
    </row>
    <row r="53" spans="1:11" x14ac:dyDescent="0.35">
      <c r="A53" s="1" t="s">
        <v>795</v>
      </c>
      <c r="B53" s="1" t="s">
        <v>796</v>
      </c>
      <c r="C53" s="1" t="s">
        <v>797</v>
      </c>
      <c r="D53" s="1" t="s">
        <v>784</v>
      </c>
      <c r="E53" s="1" t="s">
        <v>705</v>
      </c>
      <c r="F53" s="2">
        <v>0</v>
      </c>
      <c r="G53" s="2">
        <v>50000000</v>
      </c>
      <c r="H53" s="2">
        <v>25000000</v>
      </c>
      <c r="I53" s="2">
        <v>50000000</v>
      </c>
      <c r="J53" s="3">
        <v>5</v>
      </c>
      <c r="K53" s="3"/>
    </row>
    <row r="54" spans="1:11" x14ac:dyDescent="0.35">
      <c r="A54" s="1" t="s">
        <v>798</v>
      </c>
      <c r="B54" s="1" t="s">
        <v>799</v>
      </c>
      <c r="C54" s="1" t="s">
        <v>720</v>
      </c>
      <c r="D54" s="1" t="s">
        <v>784</v>
      </c>
      <c r="E54" s="1" t="s">
        <v>705</v>
      </c>
      <c r="F54" s="2">
        <v>0</v>
      </c>
      <c r="G54" s="2">
        <v>50000000</v>
      </c>
      <c r="H54" s="2">
        <v>0</v>
      </c>
      <c r="I54" s="2">
        <v>50000000</v>
      </c>
      <c r="J54" s="3">
        <v>5</v>
      </c>
      <c r="K54" s="3"/>
    </row>
    <row r="55" spans="1:11" x14ac:dyDescent="0.35">
      <c r="A55" s="1" t="s">
        <v>800</v>
      </c>
      <c r="B55" s="1" t="s">
        <v>801</v>
      </c>
      <c r="C55" s="1" t="s">
        <v>797</v>
      </c>
      <c r="D55" s="1" t="s">
        <v>784</v>
      </c>
      <c r="E55" s="1" t="s">
        <v>705</v>
      </c>
      <c r="F55" s="2">
        <v>0</v>
      </c>
      <c r="G55" s="2">
        <v>20000000</v>
      </c>
      <c r="H55" s="2">
        <v>19500000</v>
      </c>
      <c r="I55" s="2">
        <v>20000000</v>
      </c>
      <c r="J55" s="3">
        <v>5</v>
      </c>
      <c r="K55" s="3"/>
    </row>
    <row r="56" spans="1:11" x14ac:dyDescent="0.35">
      <c r="A56" s="1" t="s">
        <v>802</v>
      </c>
      <c r="B56" s="1" t="s">
        <v>803</v>
      </c>
      <c r="C56" s="1" t="s">
        <v>804</v>
      </c>
      <c r="D56" s="1" t="s">
        <v>784</v>
      </c>
      <c r="E56" s="1" t="s">
        <v>705</v>
      </c>
      <c r="F56" s="2">
        <v>0</v>
      </c>
      <c r="G56" s="2">
        <v>5000000</v>
      </c>
      <c r="H56" s="2">
        <v>11500000</v>
      </c>
      <c r="I56" s="2">
        <v>5000000</v>
      </c>
      <c r="J56" s="3">
        <v>5</v>
      </c>
      <c r="K56" s="3"/>
    </row>
    <row r="57" spans="1:11" x14ac:dyDescent="0.35">
      <c r="A57" s="1" t="s">
        <v>805</v>
      </c>
      <c r="B57" s="1" t="s">
        <v>806</v>
      </c>
      <c r="C57" s="1" t="s">
        <v>807</v>
      </c>
      <c r="D57" s="1" t="s">
        <v>784</v>
      </c>
      <c r="E57" s="1" t="s">
        <v>705</v>
      </c>
      <c r="F57" s="2">
        <v>0</v>
      </c>
      <c r="G57" s="2">
        <v>50000000</v>
      </c>
      <c r="H57" s="2">
        <v>0</v>
      </c>
      <c r="I57" s="2">
        <v>50000000</v>
      </c>
      <c r="J57" s="3">
        <v>5</v>
      </c>
      <c r="K57" s="3"/>
    </row>
    <row r="58" spans="1:11" x14ac:dyDescent="0.35">
      <c r="A58" s="1" t="s">
        <v>808</v>
      </c>
      <c r="B58" s="1" t="s">
        <v>809</v>
      </c>
      <c r="C58" s="1" t="s">
        <v>717</v>
      </c>
      <c r="D58" s="1" t="s">
        <v>784</v>
      </c>
      <c r="E58" s="1" t="s">
        <v>705</v>
      </c>
      <c r="F58" s="2">
        <v>0</v>
      </c>
      <c r="G58" s="2">
        <v>50000000</v>
      </c>
      <c r="H58" s="2">
        <v>6000000</v>
      </c>
      <c r="I58" s="2">
        <v>50000000</v>
      </c>
      <c r="J58" s="3">
        <v>5</v>
      </c>
      <c r="K58" s="3"/>
    </row>
    <row r="59" spans="1:11" x14ac:dyDescent="0.35">
      <c r="A59" s="1" t="s">
        <v>810</v>
      </c>
      <c r="B59" s="1" t="s">
        <v>811</v>
      </c>
      <c r="C59" s="1" t="s">
        <v>728</v>
      </c>
      <c r="D59" s="1" t="s">
        <v>784</v>
      </c>
      <c r="E59" s="1" t="s">
        <v>705</v>
      </c>
      <c r="F59" s="2">
        <v>0</v>
      </c>
      <c r="G59" s="2">
        <v>2500000</v>
      </c>
      <c r="H59" s="2">
        <v>0</v>
      </c>
      <c r="I59" s="2">
        <v>2500000</v>
      </c>
      <c r="J59" s="3">
        <v>5</v>
      </c>
      <c r="K59" s="3"/>
    </row>
    <row r="60" spans="1:11" x14ac:dyDescent="0.35">
      <c r="A60" s="1" t="s">
        <v>812</v>
      </c>
      <c r="B60" s="1" t="s">
        <v>813</v>
      </c>
      <c r="C60" s="1" t="s">
        <v>717</v>
      </c>
      <c r="D60" s="1" t="s">
        <v>784</v>
      </c>
      <c r="E60" s="1" t="s">
        <v>705</v>
      </c>
      <c r="F60" s="2">
        <v>0</v>
      </c>
      <c r="G60" s="2">
        <v>20000000</v>
      </c>
      <c r="H60" s="2">
        <v>0</v>
      </c>
      <c r="I60" s="2">
        <v>20000000</v>
      </c>
      <c r="J60" s="3">
        <v>5</v>
      </c>
      <c r="K60" s="3"/>
    </row>
    <row r="61" spans="1:11" x14ac:dyDescent="0.35">
      <c r="A61" s="1" t="s">
        <v>814</v>
      </c>
      <c r="B61" s="1" t="s">
        <v>815</v>
      </c>
      <c r="C61" s="1" t="s">
        <v>720</v>
      </c>
      <c r="D61" s="1" t="s">
        <v>784</v>
      </c>
      <c r="E61" s="1" t="s">
        <v>705</v>
      </c>
      <c r="F61" s="2">
        <v>0</v>
      </c>
      <c r="G61" s="2">
        <v>500000</v>
      </c>
      <c r="H61" s="2">
        <v>0</v>
      </c>
      <c r="I61" s="2">
        <v>500000</v>
      </c>
      <c r="J61" s="3">
        <v>5</v>
      </c>
      <c r="K61" s="3"/>
    </row>
    <row r="62" spans="1:11" x14ac:dyDescent="0.35">
      <c r="A62" s="1" t="s">
        <v>816</v>
      </c>
      <c r="B62" s="1" t="s">
        <v>817</v>
      </c>
      <c r="C62" s="1" t="s">
        <v>720</v>
      </c>
      <c r="D62" s="1" t="s">
        <v>784</v>
      </c>
      <c r="E62" s="1" t="s">
        <v>705</v>
      </c>
      <c r="F62" s="2">
        <v>0</v>
      </c>
      <c r="G62" s="2">
        <v>100000000</v>
      </c>
      <c r="H62" s="2">
        <v>20943465</v>
      </c>
      <c r="I62" s="2">
        <v>100000000</v>
      </c>
      <c r="J62" s="3">
        <v>5</v>
      </c>
      <c r="K62" s="3"/>
    </row>
    <row r="63" spans="1:11" x14ac:dyDescent="0.35">
      <c r="A63" s="1" t="s">
        <v>818</v>
      </c>
      <c r="B63" s="1" t="s">
        <v>819</v>
      </c>
      <c r="C63" s="1" t="s">
        <v>720</v>
      </c>
      <c r="D63" s="1" t="s">
        <v>784</v>
      </c>
      <c r="E63" s="1" t="s">
        <v>705</v>
      </c>
      <c r="F63" s="2">
        <v>0</v>
      </c>
      <c r="G63" s="2">
        <v>10000000</v>
      </c>
      <c r="H63" s="2">
        <v>0</v>
      </c>
      <c r="I63" s="2">
        <v>10000000</v>
      </c>
      <c r="J63" s="3">
        <v>5</v>
      </c>
      <c r="K63" s="3"/>
    </row>
    <row r="64" spans="1:11" x14ac:dyDescent="0.35">
      <c r="A64" s="1" t="s">
        <v>2</v>
      </c>
      <c r="B64" s="1" t="s">
        <v>2</v>
      </c>
      <c r="C64" s="1" t="s">
        <v>2</v>
      </c>
      <c r="D64" s="1" t="s">
        <v>2</v>
      </c>
      <c r="E64" s="1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3">
        <v>1</v>
      </c>
      <c r="K64" s="3"/>
    </row>
    <row r="65" spans="1:11" x14ac:dyDescent="0.35">
      <c r="A65" s="1" t="s">
        <v>128</v>
      </c>
      <c r="B65" s="1" t="s">
        <v>129</v>
      </c>
      <c r="C65" s="1" t="s">
        <v>2</v>
      </c>
      <c r="D65" s="1" t="s">
        <v>2</v>
      </c>
      <c r="E65" s="1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3">
        <v>2</v>
      </c>
      <c r="K65" s="3"/>
    </row>
    <row r="66" spans="1:11" x14ac:dyDescent="0.35">
      <c r="A66" s="1" t="s">
        <v>695</v>
      </c>
      <c r="B66" s="1" t="s">
        <v>696</v>
      </c>
      <c r="C66" s="1" t="s">
        <v>697</v>
      </c>
      <c r="D66" s="1" t="s">
        <v>698</v>
      </c>
      <c r="E66" s="1" t="s">
        <v>699</v>
      </c>
      <c r="F66" s="2" t="s">
        <v>5</v>
      </c>
      <c r="G66" s="2" t="s">
        <v>6</v>
      </c>
      <c r="H66" s="2" t="s">
        <v>7</v>
      </c>
      <c r="I66" s="2" t="s">
        <v>8</v>
      </c>
      <c r="J66" s="3">
        <v>3</v>
      </c>
      <c r="K66" s="3"/>
    </row>
    <row r="67" spans="1:11" x14ac:dyDescent="0.35">
      <c r="A67" s="1" t="s">
        <v>700</v>
      </c>
      <c r="B67" s="1" t="s">
        <v>2</v>
      </c>
      <c r="C67" s="1" t="s">
        <v>2</v>
      </c>
      <c r="D67" s="1" t="s">
        <v>2</v>
      </c>
      <c r="E67" s="1" t="s">
        <v>2</v>
      </c>
      <c r="F67" s="2">
        <v>0</v>
      </c>
      <c r="G67" s="2">
        <v>82000000</v>
      </c>
      <c r="H67" s="2">
        <v>0</v>
      </c>
      <c r="I67" s="2">
        <v>82000000</v>
      </c>
      <c r="J67" s="3">
        <v>4</v>
      </c>
      <c r="K67" s="3"/>
    </row>
    <row r="68" spans="1:11" x14ac:dyDescent="0.35">
      <c r="A68" s="1" t="s">
        <v>820</v>
      </c>
      <c r="B68" s="1" t="s">
        <v>821</v>
      </c>
      <c r="C68" s="1" t="s">
        <v>708</v>
      </c>
      <c r="D68" s="1" t="s">
        <v>784</v>
      </c>
      <c r="E68" s="1" t="s">
        <v>705</v>
      </c>
      <c r="F68" s="2">
        <v>0</v>
      </c>
      <c r="G68" s="2">
        <v>32000000</v>
      </c>
      <c r="H68" s="2">
        <v>0</v>
      </c>
      <c r="I68" s="2">
        <v>32000000</v>
      </c>
      <c r="J68" s="3">
        <v>5</v>
      </c>
      <c r="K68" s="3"/>
    </row>
    <row r="69" spans="1:11" x14ac:dyDescent="0.35">
      <c r="A69" s="1" t="s">
        <v>822</v>
      </c>
      <c r="B69" s="1" t="s">
        <v>823</v>
      </c>
      <c r="C69" s="1" t="s">
        <v>717</v>
      </c>
      <c r="D69" s="1" t="s">
        <v>784</v>
      </c>
      <c r="E69" s="1" t="s">
        <v>705</v>
      </c>
      <c r="F69" s="2">
        <v>0</v>
      </c>
      <c r="G69" s="2">
        <v>50000000</v>
      </c>
      <c r="H69" s="2">
        <v>0</v>
      </c>
      <c r="I69" s="2">
        <v>50000000</v>
      </c>
      <c r="J69" s="3">
        <v>5</v>
      </c>
      <c r="K69" s="3"/>
    </row>
    <row r="70" spans="1:11" x14ac:dyDescent="0.35">
      <c r="A70" s="1" t="s">
        <v>2</v>
      </c>
      <c r="B70" s="1" t="s">
        <v>2</v>
      </c>
      <c r="C70" s="1" t="s">
        <v>2</v>
      </c>
      <c r="D70" s="1" t="s">
        <v>2</v>
      </c>
      <c r="E70" s="1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3">
        <v>1</v>
      </c>
      <c r="K70" s="3"/>
    </row>
    <row r="71" spans="1:11" x14ac:dyDescent="0.35">
      <c r="A71" s="1" t="s">
        <v>133</v>
      </c>
      <c r="B71" s="1" t="s">
        <v>134</v>
      </c>
      <c r="C71" s="1" t="s">
        <v>2</v>
      </c>
      <c r="D71" s="1" t="s">
        <v>2</v>
      </c>
      <c r="E71" s="1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3">
        <v>2</v>
      </c>
      <c r="K71" s="3"/>
    </row>
    <row r="72" spans="1:11" x14ac:dyDescent="0.35">
      <c r="A72" s="1" t="s">
        <v>695</v>
      </c>
      <c r="B72" s="1" t="s">
        <v>696</v>
      </c>
      <c r="C72" s="1" t="s">
        <v>697</v>
      </c>
      <c r="D72" s="1" t="s">
        <v>698</v>
      </c>
      <c r="E72" s="1" t="s">
        <v>699</v>
      </c>
      <c r="F72" s="2" t="s">
        <v>5</v>
      </c>
      <c r="G72" s="2" t="s">
        <v>6</v>
      </c>
      <c r="H72" s="2" t="s">
        <v>7</v>
      </c>
      <c r="I72" s="2" t="s">
        <v>8</v>
      </c>
      <c r="J72" s="3">
        <v>3</v>
      </c>
      <c r="K72" s="3"/>
    </row>
    <row r="73" spans="1:11" x14ac:dyDescent="0.35">
      <c r="A73" s="1" t="s">
        <v>700</v>
      </c>
      <c r="B73" s="1" t="s">
        <v>2</v>
      </c>
      <c r="C73" s="1" t="s">
        <v>2</v>
      </c>
      <c r="D73" s="1" t="s">
        <v>2</v>
      </c>
      <c r="E73" s="1" t="s">
        <v>2</v>
      </c>
      <c r="F73" s="2">
        <v>14195000</v>
      </c>
      <c r="G73" s="2">
        <v>228000000</v>
      </c>
      <c r="H73" s="2">
        <v>26000000</v>
      </c>
      <c r="I73" s="2">
        <v>381500000</v>
      </c>
      <c r="J73" s="3">
        <v>4</v>
      </c>
      <c r="K73" s="3"/>
    </row>
    <row r="74" spans="1:11" x14ac:dyDescent="0.35">
      <c r="A74" s="1" t="s">
        <v>824</v>
      </c>
      <c r="B74" s="1" t="s">
        <v>825</v>
      </c>
      <c r="C74" s="1" t="s">
        <v>826</v>
      </c>
      <c r="D74" s="1" t="s">
        <v>827</v>
      </c>
      <c r="E74" s="1" t="s">
        <v>705</v>
      </c>
      <c r="F74" s="2">
        <v>0</v>
      </c>
      <c r="G74" s="2">
        <v>10000000</v>
      </c>
      <c r="H74" s="2">
        <v>0</v>
      </c>
      <c r="I74" s="2">
        <v>30000000</v>
      </c>
      <c r="J74" s="3">
        <v>5</v>
      </c>
      <c r="K74" s="3"/>
    </row>
    <row r="75" spans="1:11" x14ac:dyDescent="0.35">
      <c r="A75" s="1" t="s">
        <v>828</v>
      </c>
      <c r="B75" s="1" t="s">
        <v>829</v>
      </c>
      <c r="C75" s="1" t="s">
        <v>830</v>
      </c>
      <c r="D75" s="1" t="s">
        <v>827</v>
      </c>
      <c r="E75" s="1" t="s">
        <v>705</v>
      </c>
      <c r="F75" s="2">
        <v>0</v>
      </c>
      <c r="G75" s="2">
        <v>10000000</v>
      </c>
      <c r="H75" s="2">
        <v>0</v>
      </c>
      <c r="I75" s="2">
        <v>15000000</v>
      </c>
      <c r="J75" s="3">
        <v>5</v>
      </c>
      <c r="K75" s="3"/>
    </row>
    <row r="76" spans="1:11" x14ac:dyDescent="0.35">
      <c r="A76" s="1" t="s">
        <v>831</v>
      </c>
      <c r="B76" s="1" t="s">
        <v>832</v>
      </c>
      <c r="C76" s="1" t="s">
        <v>833</v>
      </c>
      <c r="D76" s="1" t="s">
        <v>827</v>
      </c>
      <c r="E76" s="1" t="s">
        <v>705</v>
      </c>
      <c r="F76" s="2">
        <v>0</v>
      </c>
      <c r="G76" s="2">
        <v>5000000</v>
      </c>
      <c r="H76" s="2">
        <v>0</v>
      </c>
      <c r="I76" s="2">
        <v>3000000</v>
      </c>
      <c r="J76" s="3">
        <v>5</v>
      </c>
      <c r="K76" s="3"/>
    </row>
    <row r="77" spans="1:11" x14ac:dyDescent="0.35">
      <c r="A77" s="1" t="s">
        <v>834</v>
      </c>
      <c r="B77" s="1" t="s">
        <v>835</v>
      </c>
      <c r="C77" s="1" t="s">
        <v>826</v>
      </c>
      <c r="D77" s="1" t="s">
        <v>827</v>
      </c>
      <c r="E77" s="1" t="s">
        <v>705</v>
      </c>
      <c r="F77" s="2">
        <v>14195000</v>
      </c>
      <c r="G77" s="2">
        <v>40000000</v>
      </c>
      <c r="H77" s="2">
        <v>26000000</v>
      </c>
      <c r="I77" s="2">
        <v>80000000</v>
      </c>
      <c r="J77" s="3">
        <v>5</v>
      </c>
      <c r="K77" s="3"/>
    </row>
    <row r="78" spans="1:11" x14ac:dyDescent="0.35">
      <c r="A78" s="1" t="s">
        <v>836</v>
      </c>
      <c r="B78" s="1" t="s">
        <v>837</v>
      </c>
      <c r="C78" s="1" t="s">
        <v>737</v>
      </c>
      <c r="D78" s="1" t="s">
        <v>827</v>
      </c>
      <c r="E78" s="1" t="s">
        <v>705</v>
      </c>
      <c r="F78" s="2">
        <v>0</v>
      </c>
      <c r="G78" s="2">
        <v>1000000</v>
      </c>
      <c r="H78" s="2">
        <v>0</v>
      </c>
      <c r="I78" s="2">
        <v>3000000</v>
      </c>
      <c r="J78" s="3">
        <v>5</v>
      </c>
      <c r="K78" s="3"/>
    </row>
    <row r="79" spans="1:11" x14ac:dyDescent="0.35">
      <c r="A79" s="1" t="s">
        <v>838</v>
      </c>
      <c r="B79" s="1" t="s">
        <v>839</v>
      </c>
      <c r="C79" s="1" t="s">
        <v>840</v>
      </c>
      <c r="D79" s="1" t="s">
        <v>827</v>
      </c>
      <c r="E79" s="1" t="s">
        <v>705</v>
      </c>
      <c r="F79" s="2">
        <v>0</v>
      </c>
      <c r="G79" s="2">
        <v>3000000</v>
      </c>
      <c r="H79" s="2">
        <v>0</v>
      </c>
      <c r="I79" s="2">
        <v>5000000</v>
      </c>
      <c r="J79" s="3">
        <v>5</v>
      </c>
      <c r="K79" s="3"/>
    </row>
    <row r="80" spans="1:11" x14ac:dyDescent="0.35">
      <c r="A80" s="1" t="s">
        <v>841</v>
      </c>
      <c r="B80" s="1" t="s">
        <v>842</v>
      </c>
      <c r="C80" s="1" t="s">
        <v>826</v>
      </c>
      <c r="D80" s="1" t="s">
        <v>827</v>
      </c>
      <c r="E80" s="1" t="s">
        <v>705</v>
      </c>
      <c r="F80" s="2">
        <v>0</v>
      </c>
      <c r="G80" s="2">
        <v>5000000</v>
      </c>
      <c r="H80" s="2">
        <v>0</v>
      </c>
      <c r="I80" s="2">
        <v>7000000</v>
      </c>
      <c r="J80" s="3">
        <v>5</v>
      </c>
      <c r="K80" s="3"/>
    </row>
    <row r="81" spans="1:11" x14ac:dyDescent="0.35">
      <c r="A81" s="1" t="s">
        <v>843</v>
      </c>
      <c r="B81" s="1" t="s">
        <v>844</v>
      </c>
      <c r="C81" s="1" t="s">
        <v>845</v>
      </c>
      <c r="D81" s="1" t="s">
        <v>827</v>
      </c>
      <c r="E81" s="1" t="s">
        <v>705</v>
      </c>
      <c r="F81" s="2">
        <v>0</v>
      </c>
      <c r="G81" s="2">
        <v>3000000</v>
      </c>
      <c r="H81" s="2">
        <v>0</v>
      </c>
      <c r="I81" s="2">
        <v>5000000</v>
      </c>
      <c r="J81" s="3">
        <v>5</v>
      </c>
      <c r="K81" s="3"/>
    </row>
    <row r="82" spans="1:11" x14ac:dyDescent="0.35">
      <c r="A82" s="1" t="s">
        <v>846</v>
      </c>
      <c r="B82" s="1" t="s">
        <v>847</v>
      </c>
      <c r="C82" s="1" t="s">
        <v>734</v>
      </c>
      <c r="D82" s="1" t="s">
        <v>827</v>
      </c>
      <c r="E82" s="1" t="s">
        <v>705</v>
      </c>
      <c r="F82" s="2">
        <v>0</v>
      </c>
      <c r="G82" s="2">
        <v>50000000</v>
      </c>
      <c r="H82" s="2">
        <v>0</v>
      </c>
      <c r="I82" s="2">
        <v>50000000</v>
      </c>
      <c r="J82" s="3">
        <v>5</v>
      </c>
      <c r="K82" s="3"/>
    </row>
    <row r="83" spans="1:11" x14ac:dyDescent="0.35">
      <c r="A83" s="1" t="s">
        <v>848</v>
      </c>
      <c r="B83" s="1" t="s">
        <v>849</v>
      </c>
      <c r="C83" s="1" t="s">
        <v>734</v>
      </c>
      <c r="D83" s="1" t="s">
        <v>827</v>
      </c>
      <c r="E83" s="1" t="s">
        <v>705</v>
      </c>
      <c r="F83" s="2">
        <v>0</v>
      </c>
      <c r="G83" s="2">
        <v>50000000</v>
      </c>
      <c r="H83" s="2">
        <v>0</v>
      </c>
      <c r="I83" s="2">
        <v>50000000</v>
      </c>
      <c r="J83" s="3">
        <v>5</v>
      </c>
      <c r="K83" s="3"/>
    </row>
    <row r="84" spans="1:11" x14ac:dyDescent="0.35">
      <c r="A84" s="1" t="s">
        <v>850</v>
      </c>
      <c r="B84" s="1" t="s">
        <v>851</v>
      </c>
      <c r="C84" s="1" t="s">
        <v>731</v>
      </c>
      <c r="D84" s="1" t="s">
        <v>827</v>
      </c>
      <c r="E84" s="1" t="s">
        <v>705</v>
      </c>
      <c r="F84" s="2">
        <v>0</v>
      </c>
      <c r="G84" s="2">
        <v>7000000</v>
      </c>
      <c r="H84" s="2">
        <v>0</v>
      </c>
      <c r="I84" s="2">
        <v>10000000</v>
      </c>
      <c r="J84" s="3">
        <v>5</v>
      </c>
      <c r="K84" s="3"/>
    </row>
    <row r="85" spans="1:11" x14ac:dyDescent="0.35">
      <c r="A85" s="1" t="s">
        <v>852</v>
      </c>
      <c r="B85" s="1" t="s">
        <v>853</v>
      </c>
      <c r="C85" s="1" t="s">
        <v>845</v>
      </c>
      <c r="D85" s="1" t="s">
        <v>827</v>
      </c>
      <c r="E85" s="1" t="s">
        <v>705</v>
      </c>
      <c r="F85" s="2">
        <v>0</v>
      </c>
      <c r="G85" s="2">
        <v>5000000</v>
      </c>
      <c r="H85" s="2">
        <v>0</v>
      </c>
      <c r="I85" s="2">
        <v>0</v>
      </c>
      <c r="J85" s="3">
        <v>5</v>
      </c>
      <c r="K85" s="3"/>
    </row>
    <row r="86" spans="1:11" x14ac:dyDescent="0.35">
      <c r="A86" s="1" t="s">
        <v>854</v>
      </c>
      <c r="B86" s="1" t="s">
        <v>855</v>
      </c>
      <c r="C86" s="1" t="s">
        <v>734</v>
      </c>
      <c r="D86" s="1" t="s">
        <v>827</v>
      </c>
      <c r="E86" s="1" t="s">
        <v>705</v>
      </c>
      <c r="F86" s="2">
        <v>0</v>
      </c>
      <c r="G86" s="2">
        <v>15000000</v>
      </c>
      <c r="H86" s="2">
        <v>0</v>
      </c>
      <c r="I86" s="2">
        <v>0</v>
      </c>
      <c r="J86" s="3">
        <v>5</v>
      </c>
      <c r="K86" s="3"/>
    </row>
    <row r="87" spans="1:11" x14ac:dyDescent="0.35">
      <c r="A87" s="1" t="s">
        <v>856</v>
      </c>
      <c r="B87" s="1" t="s">
        <v>857</v>
      </c>
      <c r="C87" s="1" t="s">
        <v>845</v>
      </c>
      <c r="D87" s="1" t="s">
        <v>827</v>
      </c>
      <c r="E87" s="1" t="s">
        <v>705</v>
      </c>
      <c r="F87" s="2">
        <v>0</v>
      </c>
      <c r="G87" s="2">
        <v>3000000</v>
      </c>
      <c r="H87" s="2">
        <v>0</v>
      </c>
      <c r="I87" s="2">
        <v>3000000</v>
      </c>
      <c r="J87" s="3">
        <v>5</v>
      </c>
      <c r="K87" s="3"/>
    </row>
    <row r="88" spans="1:11" x14ac:dyDescent="0.35">
      <c r="A88" s="1" t="s">
        <v>858</v>
      </c>
      <c r="B88" s="1" t="s">
        <v>859</v>
      </c>
      <c r="C88" s="1" t="s">
        <v>845</v>
      </c>
      <c r="D88" s="1" t="s">
        <v>827</v>
      </c>
      <c r="E88" s="1" t="s">
        <v>705</v>
      </c>
      <c r="F88" s="2">
        <v>0</v>
      </c>
      <c r="G88" s="2">
        <v>10000000</v>
      </c>
      <c r="H88" s="2">
        <v>0</v>
      </c>
      <c r="I88" s="2">
        <v>10000000</v>
      </c>
      <c r="J88" s="3">
        <v>5</v>
      </c>
      <c r="K88" s="3"/>
    </row>
    <row r="89" spans="1:11" x14ac:dyDescent="0.35">
      <c r="A89" s="1" t="s">
        <v>860</v>
      </c>
      <c r="B89" s="1" t="s">
        <v>861</v>
      </c>
      <c r="C89" s="1" t="s">
        <v>717</v>
      </c>
      <c r="D89" s="1" t="s">
        <v>827</v>
      </c>
      <c r="E89" s="1" t="s">
        <v>705</v>
      </c>
      <c r="F89" s="2">
        <v>0</v>
      </c>
      <c r="G89" s="2">
        <v>3000000</v>
      </c>
      <c r="H89" s="2">
        <v>0</v>
      </c>
      <c r="I89" s="2">
        <v>0</v>
      </c>
      <c r="J89" s="3">
        <v>5</v>
      </c>
      <c r="K89" s="3"/>
    </row>
    <row r="90" spans="1:11" x14ac:dyDescent="0.35">
      <c r="A90" s="1" t="s">
        <v>862</v>
      </c>
      <c r="B90" s="1" t="s">
        <v>863</v>
      </c>
      <c r="C90" s="1" t="s">
        <v>845</v>
      </c>
      <c r="D90" s="1" t="s">
        <v>827</v>
      </c>
      <c r="E90" s="1" t="s">
        <v>705</v>
      </c>
      <c r="F90" s="2">
        <v>0</v>
      </c>
      <c r="G90" s="2">
        <v>3000000</v>
      </c>
      <c r="H90" s="2">
        <v>0</v>
      </c>
      <c r="I90" s="2">
        <v>10000000</v>
      </c>
      <c r="J90" s="3">
        <v>5</v>
      </c>
      <c r="K90" s="3"/>
    </row>
    <row r="91" spans="1:11" x14ac:dyDescent="0.35">
      <c r="A91" s="1" t="s">
        <v>864</v>
      </c>
      <c r="B91" s="1" t="s">
        <v>865</v>
      </c>
      <c r="C91" s="1" t="s">
        <v>845</v>
      </c>
      <c r="D91" s="1" t="s">
        <v>827</v>
      </c>
      <c r="E91" s="1" t="s">
        <v>705</v>
      </c>
      <c r="F91" s="2">
        <v>0</v>
      </c>
      <c r="G91" s="2">
        <v>5000000</v>
      </c>
      <c r="H91" s="2">
        <v>0</v>
      </c>
      <c r="I91" s="2">
        <v>0</v>
      </c>
      <c r="J91" s="3">
        <v>5</v>
      </c>
      <c r="K91" s="3"/>
    </row>
    <row r="92" spans="1:11" x14ac:dyDescent="0.35">
      <c r="A92" s="1" t="s">
        <v>866</v>
      </c>
      <c r="B92" s="1" t="s">
        <v>867</v>
      </c>
      <c r="C92" s="1" t="s">
        <v>708</v>
      </c>
      <c r="D92" s="1" t="s">
        <v>827</v>
      </c>
      <c r="E92" s="1" t="s">
        <v>705</v>
      </c>
      <c r="F92" s="2">
        <v>0</v>
      </c>
      <c r="G92" s="2">
        <v>0</v>
      </c>
      <c r="H92" s="2">
        <v>0</v>
      </c>
      <c r="I92" s="2">
        <v>100000000</v>
      </c>
      <c r="J92" s="3">
        <v>5</v>
      </c>
      <c r="K92" s="3"/>
    </row>
    <row r="93" spans="1:11" x14ac:dyDescent="0.35">
      <c r="A93" s="1" t="s">
        <v>868</v>
      </c>
      <c r="B93" s="1" t="s">
        <v>869</v>
      </c>
      <c r="C93" s="1" t="s">
        <v>826</v>
      </c>
      <c r="D93" s="1" t="s">
        <v>827</v>
      </c>
      <c r="E93" s="1" t="s">
        <v>705</v>
      </c>
      <c r="F93" s="2">
        <v>0</v>
      </c>
      <c r="G93" s="2">
        <v>0</v>
      </c>
      <c r="H93" s="2">
        <v>0</v>
      </c>
      <c r="I93" s="2">
        <v>500000</v>
      </c>
      <c r="J93" s="3">
        <v>5</v>
      </c>
      <c r="K93" s="3"/>
    </row>
    <row r="94" spans="1:11" x14ac:dyDescent="0.35">
      <c r="A94" s="1" t="s">
        <v>2</v>
      </c>
      <c r="B94" s="1" t="s">
        <v>2</v>
      </c>
      <c r="C94" s="1" t="s">
        <v>2</v>
      </c>
      <c r="D94" s="1" t="s">
        <v>2</v>
      </c>
      <c r="E94" s="1" t="s">
        <v>2</v>
      </c>
      <c r="F94" s="2" t="s">
        <v>2</v>
      </c>
      <c r="G94" s="2" t="s">
        <v>2</v>
      </c>
      <c r="H94" s="2" t="s">
        <v>2</v>
      </c>
      <c r="I94" s="2" t="s">
        <v>2</v>
      </c>
      <c r="J94" s="3">
        <v>1</v>
      </c>
      <c r="K94" s="3"/>
    </row>
    <row r="95" spans="1:11" x14ac:dyDescent="0.35">
      <c r="A95" s="1" t="s">
        <v>155</v>
      </c>
      <c r="B95" s="1" t="s">
        <v>156</v>
      </c>
      <c r="C95" s="1" t="s">
        <v>2</v>
      </c>
      <c r="D95" s="1" t="s">
        <v>2</v>
      </c>
      <c r="E95" s="1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3">
        <v>2</v>
      </c>
      <c r="K95" s="3"/>
    </row>
    <row r="96" spans="1:11" x14ac:dyDescent="0.35">
      <c r="A96" s="1" t="s">
        <v>695</v>
      </c>
      <c r="B96" s="1" t="s">
        <v>696</v>
      </c>
      <c r="C96" s="1" t="s">
        <v>697</v>
      </c>
      <c r="D96" s="1" t="s">
        <v>698</v>
      </c>
      <c r="E96" s="1" t="s">
        <v>699</v>
      </c>
      <c r="F96" s="2" t="s">
        <v>5</v>
      </c>
      <c r="G96" s="2" t="s">
        <v>6</v>
      </c>
      <c r="H96" s="2" t="s">
        <v>7</v>
      </c>
      <c r="I96" s="2" t="s">
        <v>8</v>
      </c>
      <c r="J96" s="3">
        <v>3</v>
      </c>
      <c r="K96" s="3"/>
    </row>
    <row r="97" spans="1:11" x14ac:dyDescent="0.35">
      <c r="A97" s="1" t="s">
        <v>700</v>
      </c>
      <c r="B97" s="1" t="s">
        <v>2</v>
      </c>
      <c r="C97" s="1" t="s">
        <v>2</v>
      </c>
      <c r="D97" s="1" t="s">
        <v>2</v>
      </c>
      <c r="E97" s="1" t="s">
        <v>2</v>
      </c>
      <c r="F97" s="2">
        <v>0</v>
      </c>
      <c r="G97" s="2">
        <v>650000000</v>
      </c>
      <c r="H97" s="2">
        <v>0</v>
      </c>
      <c r="I97" s="2">
        <v>0</v>
      </c>
      <c r="J97" s="3">
        <v>4</v>
      </c>
      <c r="K97" s="3"/>
    </row>
    <row r="98" spans="1:11" x14ac:dyDescent="0.35">
      <c r="A98" s="1" t="s">
        <v>870</v>
      </c>
      <c r="B98" s="1" t="s">
        <v>871</v>
      </c>
      <c r="C98" s="1" t="s">
        <v>781</v>
      </c>
      <c r="D98" s="1" t="s">
        <v>704</v>
      </c>
      <c r="E98" s="1" t="s">
        <v>705</v>
      </c>
      <c r="F98" s="2">
        <v>0</v>
      </c>
      <c r="G98" s="2">
        <v>500000000</v>
      </c>
      <c r="H98" s="2">
        <v>0</v>
      </c>
      <c r="I98" s="2">
        <v>0</v>
      </c>
      <c r="J98" s="3">
        <v>5</v>
      </c>
      <c r="K98" s="3"/>
    </row>
    <row r="99" spans="1:11" x14ac:dyDescent="0.35">
      <c r="A99" s="1" t="s">
        <v>872</v>
      </c>
      <c r="B99" s="1" t="s">
        <v>873</v>
      </c>
      <c r="C99" s="1" t="s">
        <v>781</v>
      </c>
      <c r="D99" s="1" t="s">
        <v>704</v>
      </c>
      <c r="E99" s="1" t="s">
        <v>705</v>
      </c>
      <c r="F99" s="2">
        <v>0</v>
      </c>
      <c r="G99" s="2">
        <v>50000000</v>
      </c>
      <c r="H99" s="2">
        <v>0</v>
      </c>
      <c r="I99" s="2">
        <v>0</v>
      </c>
      <c r="J99" s="3">
        <v>5</v>
      </c>
      <c r="K99" s="3"/>
    </row>
    <row r="100" spans="1:11" x14ac:dyDescent="0.35">
      <c r="A100" s="1" t="s">
        <v>874</v>
      </c>
      <c r="B100" s="1" t="s">
        <v>875</v>
      </c>
      <c r="C100" s="1" t="s">
        <v>760</v>
      </c>
      <c r="D100" s="1" t="s">
        <v>704</v>
      </c>
      <c r="E100" s="1" t="s">
        <v>705</v>
      </c>
      <c r="F100" s="2">
        <v>0</v>
      </c>
      <c r="G100" s="2">
        <v>100000000</v>
      </c>
      <c r="H100" s="2">
        <v>0</v>
      </c>
      <c r="I100" s="2">
        <v>0</v>
      </c>
      <c r="J100" s="3">
        <v>5</v>
      </c>
      <c r="K100" s="3"/>
    </row>
    <row r="101" spans="1:11" x14ac:dyDescent="0.35">
      <c r="A101" s="1" t="s">
        <v>2</v>
      </c>
      <c r="B101" s="1" t="s">
        <v>2</v>
      </c>
      <c r="C101" s="1" t="s">
        <v>2</v>
      </c>
      <c r="D101" s="1" t="s">
        <v>2</v>
      </c>
      <c r="E101" s="1" t="s">
        <v>2</v>
      </c>
      <c r="F101" s="2" t="s">
        <v>2</v>
      </c>
      <c r="G101" s="2" t="s">
        <v>2</v>
      </c>
      <c r="H101" s="2" t="s">
        <v>2</v>
      </c>
      <c r="I101" s="2" t="s">
        <v>2</v>
      </c>
      <c r="J101" s="3">
        <v>1</v>
      </c>
      <c r="K101" s="3"/>
    </row>
    <row r="102" spans="1:11" x14ac:dyDescent="0.35">
      <c r="A102" s="1" t="s">
        <v>157</v>
      </c>
      <c r="B102" s="1" t="s">
        <v>158</v>
      </c>
      <c r="C102" s="1" t="s">
        <v>2</v>
      </c>
      <c r="D102" s="1" t="s">
        <v>2</v>
      </c>
      <c r="E102" s="1" t="s">
        <v>2</v>
      </c>
      <c r="F102" s="2" t="s">
        <v>2</v>
      </c>
      <c r="G102" s="2" t="s">
        <v>2</v>
      </c>
      <c r="H102" s="2" t="s">
        <v>2</v>
      </c>
      <c r="I102" s="2" t="s">
        <v>2</v>
      </c>
      <c r="J102" s="3">
        <v>2</v>
      </c>
      <c r="K102" s="3"/>
    </row>
    <row r="103" spans="1:11" x14ac:dyDescent="0.35">
      <c r="A103" s="1" t="s">
        <v>695</v>
      </c>
      <c r="B103" s="1" t="s">
        <v>696</v>
      </c>
      <c r="C103" s="1" t="s">
        <v>697</v>
      </c>
      <c r="D103" s="1" t="s">
        <v>698</v>
      </c>
      <c r="E103" s="1" t="s">
        <v>699</v>
      </c>
      <c r="F103" s="2" t="s">
        <v>5</v>
      </c>
      <c r="G103" s="2" t="s">
        <v>6</v>
      </c>
      <c r="H103" s="2" t="s">
        <v>7</v>
      </c>
      <c r="I103" s="2" t="s">
        <v>8</v>
      </c>
      <c r="J103" s="3">
        <v>3</v>
      </c>
      <c r="K103" s="3"/>
    </row>
    <row r="104" spans="1:11" x14ac:dyDescent="0.35">
      <c r="A104" s="1" t="s">
        <v>700</v>
      </c>
      <c r="B104" s="1" t="s">
        <v>2</v>
      </c>
      <c r="C104" s="1" t="s">
        <v>2</v>
      </c>
      <c r="D104" s="1" t="s">
        <v>2</v>
      </c>
      <c r="E104" s="1" t="s">
        <v>2</v>
      </c>
      <c r="F104" s="2">
        <v>0</v>
      </c>
      <c r="G104" s="2">
        <v>0</v>
      </c>
      <c r="H104" s="2">
        <v>0</v>
      </c>
      <c r="I104" s="2">
        <v>182646405.13</v>
      </c>
      <c r="J104" s="3">
        <v>4</v>
      </c>
      <c r="K104" s="3"/>
    </row>
    <row r="105" spans="1:11" x14ac:dyDescent="0.35">
      <c r="A105" s="1" t="s">
        <v>876</v>
      </c>
      <c r="B105" s="1" t="s">
        <v>877</v>
      </c>
      <c r="C105" s="1" t="s">
        <v>708</v>
      </c>
      <c r="D105" s="1" t="s">
        <v>878</v>
      </c>
      <c r="E105" s="1" t="s">
        <v>705</v>
      </c>
      <c r="F105" s="2">
        <v>0</v>
      </c>
      <c r="G105" s="2">
        <v>0</v>
      </c>
      <c r="H105" s="2">
        <v>0</v>
      </c>
      <c r="I105" s="2">
        <v>77500000</v>
      </c>
      <c r="J105" s="3">
        <v>5</v>
      </c>
      <c r="K105" s="3"/>
    </row>
    <row r="106" spans="1:11" x14ac:dyDescent="0.35">
      <c r="A106" s="1" t="s">
        <v>879</v>
      </c>
      <c r="B106" s="1" t="s">
        <v>880</v>
      </c>
      <c r="C106" s="1" t="s">
        <v>712</v>
      </c>
      <c r="D106" s="1" t="s">
        <v>878</v>
      </c>
      <c r="E106" s="1" t="s">
        <v>705</v>
      </c>
      <c r="F106" s="2">
        <v>0</v>
      </c>
      <c r="G106" s="2">
        <v>0</v>
      </c>
      <c r="H106" s="2">
        <v>0</v>
      </c>
      <c r="I106" s="2">
        <v>9929000</v>
      </c>
      <c r="J106" s="3">
        <v>5</v>
      </c>
      <c r="K106" s="3"/>
    </row>
    <row r="107" spans="1:11" x14ac:dyDescent="0.35">
      <c r="A107" s="1" t="s">
        <v>881</v>
      </c>
      <c r="B107" s="1" t="s">
        <v>882</v>
      </c>
      <c r="C107" s="1" t="s">
        <v>717</v>
      </c>
      <c r="D107" s="1" t="s">
        <v>878</v>
      </c>
      <c r="E107" s="1" t="s">
        <v>705</v>
      </c>
      <c r="F107" s="2">
        <v>0</v>
      </c>
      <c r="G107" s="2">
        <v>0</v>
      </c>
      <c r="H107" s="2">
        <v>0</v>
      </c>
      <c r="I107" s="2">
        <v>89217405.129999995</v>
      </c>
      <c r="J107" s="3">
        <v>5</v>
      </c>
      <c r="K107" s="3"/>
    </row>
    <row r="108" spans="1:11" x14ac:dyDescent="0.35">
      <c r="A108" s="1" t="s">
        <v>883</v>
      </c>
      <c r="B108" s="1" t="s">
        <v>884</v>
      </c>
      <c r="C108" s="1" t="s">
        <v>734</v>
      </c>
      <c r="D108" s="1" t="s">
        <v>878</v>
      </c>
      <c r="E108" s="1" t="s">
        <v>705</v>
      </c>
      <c r="F108" s="2">
        <v>0</v>
      </c>
      <c r="G108" s="2">
        <v>0</v>
      </c>
      <c r="H108" s="2">
        <v>0</v>
      </c>
      <c r="I108" s="2">
        <v>6000000</v>
      </c>
      <c r="J108" s="3">
        <v>5</v>
      </c>
      <c r="K108" s="3"/>
    </row>
    <row r="109" spans="1:11" x14ac:dyDescent="0.35">
      <c r="A109" s="1" t="s">
        <v>2</v>
      </c>
      <c r="B109" s="1" t="s">
        <v>2</v>
      </c>
      <c r="C109" s="1" t="s">
        <v>2</v>
      </c>
      <c r="D109" s="1" t="s">
        <v>2</v>
      </c>
      <c r="E109" s="1" t="s">
        <v>2</v>
      </c>
      <c r="F109" s="2" t="s">
        <v>2</v>
      </c>
      <c r="G109" s="2" t="s">
        <v>2</v>
      </c>
      <c r="H109" s="2" t="s">
        <v>2</v>
      </c>
      <c r="I109" s="2" t="s">
        <v>2</v>
      </c>
      <c r="J109" s="3">
        <v>1</v>
      </c>
      <c r="K109" s="3"/>
    </row>
    <row r="110" spans="1:11" x14ac:dyDescent="0.35">
      <c r="A110" s="1" t="s">
        <v>160</v>
      </c>
      <c r="B110" s="1" t="s">
        <v>161</v>
      </c>
      <c r="C110" s="1" t="s">
        <v>2</v>
      </c>
      <c r="D110" s="1" t="s">
        <v>2</v>
      </c>
      <c r="E110" s="1" t="s">
        <v>2</v>
      </c>
      <c r="F110" s="2" t="s">
        <v>2</v>
      </c>
      <c r="G110" s="2" t="s">
        <v>2</v>
      </c>
      <c r="H110" s="2" t="s">
        <v>2</v>
      </c>
      <c r="I110" s="2" t="s">
        <v>2</v>
      </c>
      <c r="J110" s="3">
        <v>2</v>
      </c>
      <c r="K110" s="3"/>
    </row>
    <row r="111" spans="1:11" x14ac:dyDescent="0.35">
      <c r="A111" s="1" t="s">
        <v>695</v>
      </c>
      <c r="B111" s="1" t="s">
        <v>696</v>
      </c>
      <c r="C111" s="1" t="s">
        <v>697</v>
      </c>
      <c r="D111" s="1" t="s">
        <v>698</v>
      </c>
      <c r="E111" s="1" t="s">
        <v>699</v>
      </c>
      <c r="F111" s="2" t="s">
        <v>5</v>
      </c>
      <c r="G111" s="2" t="s">
        <v>6</v>
      </c>
      <c r="H111" s="2" t="s">
        <v>7</v>
      </c>
      <c r="I111" s="2" t="s">
        <v>8</v>
      </c>
      <c r="J111" s="3">
        <v>3</v>
      </c>
      <c r="K111" s="3"/>
    </row>
    <row r="112" spans="1:11" x14ac:dyDescent="0.35">
      <c r="A112" s="1" t="s">
        <v>700</v>
      </c>
      <c r="B112" s="1" t="s">
        <v>2</v>
      </c>
      <c r="C112" s="1" t="s">
        <v>2</v>
      </c>
      <c r="D112" s="1" t="s">
        <v>2</v>
      </c>
      <c r="E112" s="1" t="s">
        <v>2</v>
      </c>
      <c r="F112" s="2">
        <v>0</v>
      </c>
      <c r="G112" s="2">
        <v>182646405.13</v>
      </c>
      <c r="H112" s="2">
        <v>0</v>
      </c>
      <c r="I112" s="2">
        <v>112429000</v>
      </c>
      <c r="J112" s="3">
        <v>4</v>
      </c>
      <c r="K112" s="3"/>
    </row>
    <row r="113" spans="1:11" x14ac:dyDescent="0.35">
      <c r="A113" s="1" t="s">
        <v>885</v>
      </c>
      <c r="B113" s="1" t="s">
        <v>886</v>
      </c>
      <c r="C113" s="1" t="s">
        <v>717</v>
      </c>
      <c r="D113" s="1" t="s">
        <v>878</v>
      </c>
      <c r="E113" s="1" t="s">
        <v>705</v>
      </c>
      <c r="F113" s="2">
        <v>0</v>
      </c>
      <c r="G113" s="2">
        <v>73927142.629999995</v>
      </c>
      <c r="H113" s="2">
        <v>0</v>
      </c>
      <c r="I113" s="2">
        <v>0</v>
      </c>
      <c r="J113" s="3">
        <v>5</v>
      </c>
      <c r="K113" s="3"/>
    </row>
    <row r="114" spans="1:11" x14ac:dyDescent="0.35">
      <c r="A114" s="1" t="s">
        <v>887</v>
      </c>
      <c r="B114" s="1" t="s">
        <v>888</v>
      </c>
      <c r="C114" s="1" t="s">
        <v>734</v>
      </c>
      <c r="D114" s="1" t="s">
        <v>878</v>
      </c>
      <c r="E114" s="1" t="s">
        <v>705</v>
      </c>
      <c r="F114" s="2">
        <v>0</v>
      </c>
      <c r="G114" s="2">
        <v>15290262.5</v>
      </c>
      <c r="H114" s="2">
        <v>0</v>
      </c>
      <c r="I114" s="2">
        <v>0</v>
      </c>
      <c r="J114" s="3">
        <v>5</v>
      </c>
      <c r="K114" s="3"/>
    </row>
    <row r="115" spans="1:11" x14ac:dyDescent="0.35">
      <c r="A115" s="1" t="s">
        <v>889</v>
      </c>
      <c r="B115" s="1" t="s">
        <v>890</v>
      </c>
      <c r="C115" s="1" t="s">
        <v>737</v>
      </c>
      <c r="D115" s="1" t="s">
        <v>878</v>
      </c>
      <c r="E115" s="1" t="s">
        <v>705</v>
      </c>
      <c r="F115" s="2">
        <v>0</v>
      </c>
      <c r="G115" s="2">
        <v>60000000</v>
      </c>
      <c r="H115" s="2">
        <v>0</v>
      </c>
      <c r="I115" s="2">
        <v>75000000</v>
      </c>
      <c r="J115" s="3">
        <v>5</v>
      </c>
      <c r="K115" s="3"/>
    </row>
    <row r="116" spans="1:11" x14ac:dyDescent="0.35">
      <c r="A116" s="1" t="s">
        <v>891</v>
      </c>
      <c r="B116" s="1" t="s">
        <v>892</v>
      </c>
      <c r="C116" s="1" t="s">
        <v>737</v>
      </c>
      <c r="D116" s="1" t="s">
        <v>878</v>
      </c>
      <c r="E116" s="1" t="s">
        <v>705</v>
      </c>
      <c r="F116" s="2">
        <v>0</v>
      </c>
      <c r="G116" s="2">
        <v>17500000</v>
      </c>
      <c r="H116" s="2">
        <v>0</v>
      </c>
      <c r="I116" s="2">
        <v>17500000</v>
      </c>
      <c r="J116" s="3">
        <v>5</v>
      </c>
      <c r="K116" s="3"/>
    </row>
    <row r="117" spans="1:11" x14ac:dyDescent="0.35">
      <c r="A117" s="1" t="s">
        <v>893</v>
      </c>
      <c r="B117" s="1" t="s">
        <v>894</v>
      </c>
      <c r="C117" s="1" t="s">
        <v>717</v>
      </c>
      <c r="D117" s="1" t="s">
        <v>878</v>
      </c>
      <c r="E117" s="1" t="s">
        <v>705</v>
      </c>
      <c r="F117" s="2">
        <v>0</v>
      </c>
      <c r="G117" s="2">
        <v>6000000</v>
      </c>
      <c r="H117" s="2">
        <v>0</v>
      </c>
      <c r="I117" s="2">
        <v>10000000</v>
      </c>
      <c r="J117" s="3">
        <v>5</v>
      </c>
      <c r="K117" s="3"/>
    </row>
    <row r="118" spans="1:11" x14ac:dyDescent="0.35">
      <c r="A118" s="1" t="s">
        <v>895</v>
      </c>
      <c r="B118" s="1" t="s">
        <v>896</v>
      </c>
      <c r="C118" s="1" t="s">
        <v>731</v>
      </c>
      <c r="D118" s="1" t="s">
        <v>878</v>
      </c>
      <c r="E118" s="1" t="s">
        <v>705</v>
      </c>
      <c r="F118" s="2">
        <v>0</v>
      </c>
      <c r="G118" s="2">
        <v>9929000</v>
      </c>
      <c r="H118" s="2">
        <v>0</v>
      </c>
      <c r="I118" s="2">
        <v>9929000</v>
      </c>
      <c r="J118" s="3">
        <v>5</v>
      </c>
      <c r="K118" s="3"/>
    </row>
    <row r="119" spans="1:11" x14ac:dyDescent="0.35">
      <c r="A119" s="1" t="s">
        <v>2</v>
      </c>
      <c r="B119" s="1" t="s">
        <v>2</v>
      </c>
      <c r="C119" s="1" t="s">
        <v>2</v>
      </c>
      <c r="D119" s="1" t="s">
        <v>2</v>
      </c>
      <c r="E119" s="1" t="s">
        <v>2</v>
      </c>
      <c r="F119" s="2" t="s">
        <v>2</v>
      </c>
      <c r="G119" s="2" t="s">
        <v>2</v>
      </c>
      <c r="H119" s="2" t="s">
        <v>2</v>
      </c>
      <c r="I119" s="2" t="s">
        <v>2</v>
      </c>
      <c r="J119" s="3">
        <v>1</v>
      </c>
      <c r="K119" s="3"/>
    </row>
    <row r="120" spans="1:11" x14ac:dyDescent="0.35">
      <c r="A120" s="1" t="s">
        <v>173</v>
      </c>
      <c r="B120" s="1" t="s">
        <v>174</v>
      </c>
      <c r="C120" s="1" t="s">
        <v>2</v>
      </c>
      <c r="D120" s="1" t="s">
        <v>2</v>
      </c>
      <c r="E120" s="1" t="s">
        <v>2</v>
      </c>
      <c r="F120" s="2" t="s">
        <v>2</v>
      </c>
      <c r="G120" s="2" t="s">
        <v>2</v>
      </c>
      <c r="H120" s="2" t="s">
        <v>2</v>
      </c>
      <c r="I120" s="2" t="s">
        <v>2</v>
      </c>
      <c r="J120" s="3">
        <v>2</v>
      </c>
      <c r="K120" s="3"/>
    </row>
    <row r="121" spans="1:11" x14ac:dyDescent="0.35">
      <c r="A121" s="1" t="s">
        <v>695</v>
      </c>
      <c r="B121" s="1" t="s">
        <v>696</v>
      </c>
      <c r="C121" s="1" t="s">
        <v>697</v>
      </c>
      <c r="D121" s="1" t="s">
        <v>698</v>
      </c>
      <c r="E121" s="1" t="s">
        <v>699</v>
      </c>
      <c r="F121" s="2" t="s">
        <v>5</v>
      </c>
      <c r="G121" s="2" t="s">
        <v>6</v>
      </c>
      <c r="H121" s="2" t="s">
        <v>7</v>
      </c>
      <c r="I121" s="2" t="s">
        <v>8</v>
      </c>
      <c r="J121" s="3">
        <v>3</v>
      </c>
      <c r="K121" s="3"/>
    </row>
    <row r="122" spans="1:11" x14ac:dyDescent="0.35">
      <c r="A122" s="1" t="s">
        <v>700</v>
      </c>
      <c r="B122" s="1" t="s">
        <v>2</v>
      </c>
      <c r="C122" s="1" t="s">
        <v>2</v>
      </c>
      <c r="D122" s="1" t="s">
        <v>2</v>
      </c>
      <c r="E122" s="1" t="s">
        <v>2</v>
      </c>
      <c r="F122" s="2">
        <v>155000000</v>
      </c>
      <c r="G122" s="2">
        <v>10115742695.9</v>
      </c>
      <c r="H122" s="2">
        <v>2999242779</v>
      </c>
      <c r="I122" s="2">
        <v>5607862000</v>
      </c>
      <c r="J122" s="3">
        <v>4</v>
      </c>
      <c r="K122" s="3"/>
    </row>
    <row r="123" spans="1:11" x14ac:dyDescent="0.35">
      <c r="A123" s="1" t="s">
        <v>897</v>
      </c>
      <c r="B123" s="1" t="s">
        <v>898</v>
      </c>
      <c r="C123" s="1" t="s">
        <v>760</v>
      </c>
      <c r="D123" s="1" t="s">
        <v>899</v>
      </c>
      <c r="E123" s="1" t="s">
        <v>705</v>
      </c>
      <c r="F123" s="2">
        <v>0</v>
      </c>
      <c r="G123" s="2">
        <v>100000000</v>
      </c>
      <c r="H123" s="2">
        <v>0</v>
      </c>
      <c r="I123" s="2">
        <v>100000000</v>
      </c>
      <c r="J123" s="3">
        <v>5</v>
      </c>
      <c r="K123" s="3"/>
    </row>
    <row r="124" spans="1:11" x14ac:dyDescent="0.35">
      <c r="A124" s="1" t="s">
        <v>900</v>
      </c>
      <c r="B124" s="1" t="s">
        <v>901</v>
      </c>
      <c r="C124" s="1" t="s">
        <v>902</v>
      </c>
      <c r="D124" s="1" t="s">
        <v>899</v>
      </c>
      <c r="E124" s="1" t="s">
        <v>705</v>
      </c>
      <c r="F124" s="2">
        <v>40000000</v>
      </c>
      <c r="G124" s="2">
        <v>150000000</v>
      </c>
      <c r="H124" s="2">
        <v>0</v>
      </c>
      <c r="I124" s="2">
        <v>100000000</v>
      </c>
      <c r="J124" s="3">
        <v>5</v>
      </c>
      <c r="K124" s="3"/>
    </row>
    <row r="125" spans="1:11" x14ac:dyDescent="0.35">
      <c r="A125" s="1" t="s">
        <v>903</v>
      </c>
      <c r="B125" s="1" t="s">
        <v>904</v>
      </c>
      <c r="C125" s="1" t="s">
        <v>720</v>
      </c>
      <c r="D125" s="1" t="s">
        <v>899</v>
      </c>
      <c r="E125" s="1" t="s">
        <v>705</v>
      </c>
      <c r="F125" s="2">
        <v>0</v>
      </c>
      <c r="G125" s="2">
        <v>20000000</v>
      </c>
      <c r="H125" s="2">
        <v>0</v>
      </c>
      <c r="I125" s="2">
        <v>30000000</v>
      </c>
      <c r="J125" s="3">
        <v>5</v>
      </c>
      <c r="K125" s="3"/>
    </row>
    <row r="126" spans="1:11" x14ac:dyDescent="0.35">
      <c r="A126" s="1" t="s">
        <v>905</v>
      </c>
      <c r="B126" s="1" t="s">
        <v>906</v>
      </c>
      <c r="C126" s="1" t="s">
        <v>760</v>
      </c>
      <c r="D126" s="1" t="s">
        <v>899</v>
      </c>
      <c r="E126" s="1" t="s">
        <v>705</v>
      </c>
      <c r="F126" s="2">
        <v>0</v>
      </c>
      <c r="G126" s="2">
        <v>74800000</v>
      </c>
      <c r="H126" s="2">
        <v>0</v>
      </c>
      <c r="I126" s="2">
        <v>100000000</v>
      </c>
      <c r="J126" s="3">
        <v>5</v>
      </c>
      <c r="K126" s="3"/>
    </row>
    <row r="127" spans="1:11" x14ac:dyDescent="0.35">
      <c r="A127" s="1" t="s">
        <v>907</v>
      </c>
      <c r="B127" s="1" t="s">
        <v>908</v>
      </c>
      <c r="C127" s="1" t="s">
        <v>760</v>
      </c>
      <c r="D127" s="1" t="s">
        <v>899</v>
      </c>
      <c r="E127" s="1" t="s">
        <v>705</v>
      </c>
      <c r="F127" s="2">
        <v>0</v>
      </c>
      <c r="G127" s="2">
        <v>40556000</v>
      </c>
      <c r="H127" s="2">
        <v>0</v>
      </c>
      <c r="I127" s="2">
        <v>0</v>
      </c>
      <c r="J127" s="3">
        <v>5</v>
      </c>
      <c r="K127" s="3"/>
    </row>
    <row r="128" spans="1:11" x14ac:dyDescent="0.35">
      <c r="A128" s="1" t="s">
        <v>909</v>
      </c>
      <c r="B128" s="1" t="s">
        <v>910</v>
      </c>
      <c r="C128" s="1" t="s">
        <v>760</v>
      </c>
      <c r="D128" s="1" t="s">
        <v>899</v>
      </c>
      <c r="E128" s="1" t="s">
        <v>705</v>
      </c>
      <c r="F128" s="2">
        <v>0</v>
      </c>
      <c r="G128" s="2">
        <v>73000000</v>
      </c>
      <c r="H128" s="2">
        <v>0</v>
      </c>
      <c r="I128" s="2">
        <v>73000000</v>
      </c>
      <c r="J128" s="3">
        <v>5</v>
      </c>
      <c r="K128" s="3"/>
    </row>
    <row r="129" spans="1:11" x14ac:dyDescent="0.35">
      <c r="A129" s="1" t="s">
        <v>911</v>
      </c>
      <c r="B129" s="1" t="s">
        <v>912</v>
      </c>
      <c r="C129" s="1" t="s">
        <v>781</v>
      </c>
      <c r="D129" s="1" t="s">
        <v>899</v>
      </c>
      <c r="E129" s="1" t="s">
        <v>705</v>
      </c>
      <c r="F129" s="2">
        <v>0</v>
      </c>
      <c r="G129" s="2">
        <v>25000000</v>
      </c>
      <c r="H129" s="2">
        <v>0</v>
      </c>
      <c r="I129" s="2">
        <v>25000000</v>
      </c>
      <c r="J129" s="3">
        <v>5</v>
      </c>
      <c r="K129" s="3"/>
    </row>
    <row r="130" spans="1:11" x14ac:dyDescent="0.35">
      <c r="A130" s="1" t="s">
        <v>913</v>
      </c>
      <c r="B130" s="1" t="s">
        <v>914</v>
      </c>
      <c r="C130" s="1" t="s">
        <v>781</v>
      </c>
      <c r="D130" s="1" t="s">
        <v>899</v>
      </c>
      <c r="E130" s="1" t="s">
        <v>705</v>
      </c>
      <c r="F130" s="2">
        <v>0</v>
      </c>
      <c r="G130" s="2">
        <v>50000000</v>
      </c>
      <c r="H130" s="2">
        <v>0</v>
      </c>
      <c r="I130" s="2">
        <v>0</v>
      </c>
      <c r="J130" s="3">
        <v>5</v>
      </c>
      <c r="K130" s="3"/>
    </row>
    <row r="131" spans="1:11" x14ac:dyDescent="0.35">
      <c r="A131" s="1" t="s">
        <v>915</v>
      </c>
      <c r="B131" s="1" t="s">
        <v>916</v>
      </c>
      <c r="C131" s="1" t="s">
        <v>717</v>
      </c>
      <c r="D131" s="1" t="s">
        <v>899</v>
      </c>
      <c r="E131" s="1" t="s">
        <v>705</v>
      </c>
      <c r="F131" s="2">
        <v>0</v>
      </c>
      <c r="G131" s="2">
        <v>20000000</v>
      </c>
      <c r="H131" s="2">
        <v>0</v>
      </c>
      <c r="I131" s="2">
        <v>60000000</v>
      </c>
      <c r="J131" s="3">
        <v>5</v>
      </c>
      <c r="K131" s="3"/>
    </row>
    <row r="132" spans="1:11" x14ac:dyDescent="0.35">
      <c r="A132" s="1" t="s">
        <v>917</v>
      </c>
      <c r="B132" s="1" t="s">
        <v>918</v>
      </c>
      <c r="C132" s="1" t="s">
        <v>760</v>
      </c>
      <c r="D132" s="1" t="s">
        <v>899</v>
      </c>
      <c r="E132" s="1" t="s">
        <v>705</v>
      </c>
      <c r="F132" s="2">
        <v>65000000</v>
      </c>
      <c r="G132" s="2">
        <v>80000000</v>
      </c>
      <c r="H132" s="2">
        <v>60800000</v>
      </c>
      <c r="I132" s="2">
        <v>80000000</v>
      </c>
      <c r="J132" s="3">
        <v>5</v>
      </c>
      <c r="K132" s="3"/>
    </row>
    <row r="133" spans="1:11" x14ac:dyDescent="0.35">
      <c r="A133" s="1" t="s">
        <v>919</v>
      </c>
      <c r="B133" s="1" t="s">
        <v>920</v>
      </c>
      <c r="C133" s="1" t="s">
        <v>921</v>
      </c>
      <c r="D133" s="1" t="s">
        <v>899</v>
      </c>
      <c r="E133" s="1" t="s">
        <v>705</v>
      </c>
      <c r="F133" s="2">
        <v>0</v>
      </c>
      <c r="G133" s="2">
        <v>10000000</v>
      </c>
      <c r="H133" s="2">
        <v>0</v>
      </c>
      <c r="I133" s="2">
        <v>0</v>
      </c>
      <c r="J133" s="3">
        <v>5</v>
      </c>
      <c r="K133" s="3"/>
    </row>
    <row r="134" spans="1:11" x14ac:dyDescent="0.35">
      <c r="A134" s="1" t="s">
        <v>922</v>
      </c>
      <c r="B134" s="1" t="s">
        <v>923</v>
      </c>
      <c r="C134" s="1" t="s">
        <v>924</v>
      </c>
      <c r="D134" s="1" t="s">
        <v>899</v>
      </c>
      <c r="E134" s="1" t="s">
        <v>705</v>
      </c>
      <c r="F134" s="2">
        <v>0</v>
      </c>
      <c r="G134" s="2">
        <v>30000000</v>
      </c>
      <c r="H134" s="2">
        <v>0</v>
      </c>
      <c r="I134" s="2">
        <v>10000000</v>
      </c>
      <c r="J134" s="3">
        <v>5</v>
      </c>
      <c r="K134" s="3"/>
    </row>
    <row r="135" spans="1:11" x14ac:dyDescent="0.35">
      <c r="A135" s="1" t="s">
        <v>925</v>
      </c>
      <c r="B135" s="1" t="s">
        <v>926</v>
      </c>
      <c r="C135" s="1" t="s">
        <v>760</v>
      </c>
      <c r="D135" s="1" t="s">
        <v>899</v>
      </c>
      <c r="E135" s="1" t="s">
        <v>705</v>
      </c>
      <c r="F135" s="2">
        <v>0</v>
      </c>
      <c r="G135" s="2">
        <v>500000000</v>
      </c>
      <c r="H135" s="2">
        <v>0</v>
      </c>
      <c r="I135" s="2">
        <v>300000000</v>
      </c>
      <c r="J135" s="3">
        <v>5</v>
      </c>
      <c r="K135" s="3"/>
    </row>
    <row r="136" spans="1:11" x14ac:dyDescent="0.35">
      <c r="A136" s="1" t="s">
        <v>927</v>
      </c>
      <c r="B136" s="1" t="s">
        <v>928</v>
      </c>
      <c r="C136" s="1" t="s">
        <v>929</v>
      </c>
      <c r="D136" s="1" t="s">
        <v>899</v>
      </c>
      <c r="E136" s="1" t="s">
        <v>705</v>
      </c>
      <c r="F136" s="2">
        <v>0</v>
      </c>
      <c r="G136" s="2">
        <v>435150000</v>
      </c>
      <c r="H136" s="2">
        <v>0</v>
      </c>
      <c r="I136" s="2">
        <v>0</v>
      </c>
      <c r="J136" s="3">
        <v>5</v>
      </c>
      <c r="K136" s="3"/>
    </row>
    <row r="137" spans="1:11" x14ac:dyDescent="0.35">
      <c r="A137" s="1" t="s">
        <v>930</v>
      </c>
      <c r="B137" s="1" t="s">
        <v>931</v>
      </c>
      <c r="C137" s="1" t="s">
        <v>932</v>
      </c>
      <c r="D137" s="1" t="s">
        <v>899</v>
      </c>
      <c r="E137" s="1" t="s">
        <v>705</v>
      </c>
      <c r="F137" s="2">
        <v>0</v>
      </c>
      <c r="G137" s="2">
        <v>5000000</v>
      </c>
      <c r="H137" s="2">
        <v>0</v>
      </c>
      <c r="I137" s="2">
        <v>5000000</v>
      </c>
      <c r="J137" s="3">
        <v>5</v>
      </c>
      <c r="K137" s="3"/>
    </row>
    <row r="138" spans="1:11" x14ac:dyDescent="0.35">
      <c r="A138" s="1" t="s">
        <v>933</v>
      </c>
      <c r="B138" s="1" t="s">
        <v>934</v>
      </c>
      <c r="C138" s="1" t="s">
        <v>932</v>
      </c>
      <c r="D138" s="1" t="s">
        <v>899</v>
      </c>
      <c r="E138" s="1" t="s">
        <v>705</v>
      </c>
      <c r="F138" s="2">
        <v>0</v>
      </c>
      <c r="G138" s="2">
        <v>200000000</v>
      </c>
      <c r="H138" s="2">
        <v>0</v>
      </c>
      <c r="I138" s="2">
        <v>200000000</v>
      </c>
      <c r="J138" s="3">
        <v>5</v>
      </c>
      <c r="K138" s="3"/>
    </row>
    <row r="139" spans="1:11" x14ac:dyDescent="0.35">
      <c r="A139" s="1" t="s">
        <v>935</v>
      </c>
      <c r="B139" s="1" t="s">
        <v>936</v>
      </c>
      <c r="C139" s="1" t="s">
        <v>932</v>
      </c>
      <c r="D139" s="1" t="s">
        <v>899</v>
      </c>
      <c r="E139" s="1" t="s">
        <v>705</v>
      </c>
      <c r="F139" s="2">
        <v>0</v>
      </c>
      <c r="G139" s="2">
        <v>2601374695.9000001</v>
      </c>
      <c r="H139" s="2">
        <v>500000000</v>
      </c>
      <c r="I139" s="2">
        <v>2050000000</v>
      </c>
      <c r="J139" s="3">
        <v>5</v>
      </c>
      <c r="K139" s="3"/>
    </row>
    <row r="140" spans="1:11" x14ac:dyDescent="0.35">
      <c r="A140" s="1" t="s">
        <v>937</v>
      </c>
      <c r="B140" s="1" t="s">
        <v>938</v>
      </c>
      <c r="C140" s="1" t="s">
        <v>932</v>
      </c>
      <c r="D140" s="1" t="s">
        <v>899</v>
      </c>
      <c r="E140" s="1" t="s">
        <v>705</v>
      </c>
      <c r="F140" s="2">
        <v>0</v>
      </c>
      <c r="G140" s="2">
        <v>200000000</v>
      </c>
      <c r="H140" s="2">
        <v>0</v>
      </c>
      <c r="I140" s="2">
        <v>100000000</v>
      </c>
      <c r="J140" s="3">
        <v>5</v>
      </c>
      <c r="K140" s="3"/>
    </row>
    <row r="141" spans="1:11" x14ac:dyDescent="0.35">
      <c r="A141" s="1" t="s">
        <v>939</v>
      </c>
      <c r="B141" s="1" t="s">
        <v>940</v>
      </c>
      <c r="C141" s="1" t="s">
        <v>932</v>
      </c>
      <c r="D141" s="1" t="s">
        <v>899</v>
      </c>
      <c r="E141" s="1" t="s">
        <v>705</v>
      </c>
      <c r="F141" s="2">
        <v>0</v>
      </c>
      <c r="G141" s="2">
        <v>100000000</v>
      </c>
      <c r="H141" s="2">
        <v>0</v>
      </c>
      <c r="I141" s="2">
        <v>0</v>
      </c>
      <c r="J141" s="3">
        <v>5</v>
      </c>
      <c r="K141" s="3"/>
    </row>
    <row r="142" spans="1:11" x14ac:dyDescent="0.35">
      <c r="A142" s="1" t="s">
        <v>941</v>
      </c>
      <c r="B142" s="1" t="s">
        <v>942</v>
      </c>
      <c r="C142" s="1" t="s">
        <v>932</v>
      </c>
      <c r="D142" s="1" t="s">
        <v>899</v>
      </c>
      <c r="E142" s="1" t="s">
        <v>705</v>
      </c>
      <c r="F142" s="2">
        <v>30000000</v>
      </c>
      <c r="G142" s="2">
        <v>1000000000</v>
      </c>
      <c r="H142" s="2">
        <v>0</v>
      </c>
      <c r="I142" s="2">
        <v>100000000</v>
      </c>
      <c r="J142" s="3">
        <v>5</v>
      </c>
      <c r="K142" s="3"/>
    </row>
    <row r="143" spans="1:11" x14ac:dyDescent="0.35">
      <c r="A143" s="1" t="s">
        <v>943</v>
      </c>
      <c r="B143" s="1" t="s">
        <v>944</v>
      </c>
      <c r="C143" s="1" t="s">
        <v>945</v>
      </c>
      <c r="D143" s="1" t="s">
        <v>899</v>
      </c>
      <c r="E143" s="1" t="s">
        <v>705</v>
      </c>
      <c r="F143" s="2">
        <v>20000000</v>
      </c>
      <c r="G143" s="2">
        <v>100000000</v>
      </c>
      <c r="H143" s="2">
        <v>0</v>
      </c>
      <c r="I143" s="2">
        <v>0</v>
      </c>
      <c r="J143" s="3">
        <v>5</v>
      </c>
      <c r="K143" s="3"/>
    </row>
    <row r="144" spans="1:11" x14ac:dyDescent="0.35">
      <c r="A144" s="1" t="s">
        <v>946</v>
      </c>
      <c r="B144" s="1" t="s">
        <v>947</v>
      </c>
      <c r="C144" s="1" t="s">
        <v>932</v>
      </c>
      <c r="D144" s="1" t="s">
        <v>899</v>
      </c>
      <c r="E144" s="1" t="s">
        <v>705</v>
      </c>
      <c r="F144" s="2">
        <v>0</v>
      </c>
      <c r="G144" s="2">
        <v>30000000</v>
      </c>
      <c r="H144" s="2">
        <v>0</v>
      </c>
      <c r="I144" s="2">
        <v>20000000</v>
      </c>
      <c r="J144" s="3">
        <v>5</v>
      </c>
      <c r="K144" s="3"/>
    </row>
    <row r="145" spans="1:11" x14ac:dyDescent="0.35">
      <c r="A145" s="1" t="s">
        <v>948</v>
      </c>
      <c r="B145" s="1" t="s">
        <v>949</v>
      </c>
      <c r="C145" s="1" t="s">
        <v>932</v>
      </c>
      <c r="D145" s="1" t="s">
        <v>899</v>
      </c>
      <c r="E145" s="1" t="s">
        <v>705</v>
      </c>
      <c r="F145" s="2">
        <v>0</v>
      </c>
      <c r="G145" s="2">
        <v>10000000</v>
      </c>
      <c r="H145" s="2">
        <v>0</v>
      </c>
      <c r="I145" s="2">
        <v>10000000</v>
      </c>
      <c r="J145" s="3">
        <v>5</v>
      </c>
      <c r="K145" s="3"/>
    </row>
    <row r="146" spans="1:11" x14ac:dyDescent="0.35">
      <c r="A146" s="1" t="s">
        <v>950</v>
      </c>
      <c r="B146" s="1" t="s">
        <v>951</v>
      </c>
      <c r="C146" s="1" t="s">
        <v>781</v>
      </c>
      <c r="D146" s="1" t="s">
        <v>899</v>
      </c>
      <c r="E146" s="1" t="s">
        <v>705</v>
      </c>
      <c r="F146" s="2">
        <v>0</v>
      </c>
      <c r="G146" s="2">
        <v>30000000</v>
      </c>
      <c r="H146" s="2">
        <v>0</v>
      </c>
      <c r="I146" s="2">
        <v>30000000</v>
      </c>
      <c r="J146" s="3">
        <v>5</v>
      </c>
      <c r="K146" s="3"/>
    </row>
    <row r="147" spans="1:11" x14ac:dyDescent="0.35">
      <c r="A147" s="1" t="s">
        <v>952</v>
      </c>
      <c r="B147" s="1" t="s">
        <v>953</v>
      </c>
      <c r="C147" s="1" t="s">
        <v>760</v>
      </c>
      <c r="D147" s="1" t="s">
        <v>899</v>
      </c>
      <c r="E147" s="1" t="s">
        <v>705</v>
      </c>
      <c r="F147" s="2">
        <v>0</v>
      </c>
      <c r="G147" s="2">
        <v>550000000</v>
      </c>
      <c r="H147" s="2">
        <v>0</v>
      </c>
      <c r="I147" s="2">
        <v>574000000</v>
      </c>
      <c r="J147" s="3">
        <v>5</v>
      </c>
      <c r="K147" s="3"/>
    </row>
    <row r="148" spans="1:11" x14ac:dyDescent="0.35">
      <c r="A148" s="1" t="s">
        <v>954</v>
      </c>
      <c r="B148" s="1" t="s">
        <v>955</v>
      </c>
      <c r="C148" s="1" t="s">
        <v>760</v>
      </c>
      <c r="D148" s="1" t="s">
        <v>899</v>
      </c>
      <c r="E148" s="1" t="s">
        <v>705</v>
      </c>
      <c r="F148" s="2">
        <v>0</v>
      </c>
      <c r="G148" s="2">
        <v>200000000</v>
      </c>
      <c r="H148" s="2">
        <v>0</v>
      </c>
      <c r="I148" s="2">
        <v>100000000</v>
      </c>
      <c r="J148" s="3">
        <v>5</v>
      </c>
      <c r="K148" s="3"/>
    </row>
    <row r="149" spans="1:11" x14ac:dyDescent="0.35">
      <c r="A149" s="1" t="s">
        <v>956</v>
      </c>
      <c r="B149" s="1" t="s">
        <v>957</v>
      </c>
      <c r="C149" s="1" t="s">
        <v>760</v>
      </c>
      <c r="D149" s="1" t="s">
        <v>899</v>
      </c>
      <c r="E149" s="1" t="s">
        <v>705</v>
      </c>
      <c r="F149" s="2">
        <v>0</v>
      </c>
      <c r="G149" s="2">
        <v>70000000</v>
      </c>
      <c r="H149" s="2">
        <v>0</v>
      </c>
      <c r="I149" s="2">
        <v>0</v>
      </c>
      <c r="J149" s="3">
        <v>5</v>
      </c>
      <c r="K149" s="3"/>
    </row>
    <row r="150" spans="1:11" x14ac:dyDescent="0.35">
      <c r="A150" s="1" t="s">
        <v>958</v>
      </c>
      <c r="B150" s="1" t="s">
        <v>959</v>
      </c>
      <c r="C150" s="1" t="s">
        <v>781</v>
      </c>
      <c r="D150" s="1" t="s">
        <v>899</v>
      </c>
      <c r="E150" s="1" t="s">
        <v>705</v>
      </c>
      <c r="F150" s="2">
        <v>0</v>
      </c>
      <c r="G150" s="2">
        <v>450000000</v>
      </c>
      <c r="H150" s="2">
        <v>0</v>
      </c>
      <c r="I150" s="2">
        <v>100000000</v>
      </c>
      <c r="J150" s="3">
        <v>5</v>
      </c>
      <c r="K150" s="3"/>
    </row>
    <row r="151" spans="1:11" x14ac:dyDescent="0.35">
      <c r="A151" s="1" t="s">
        <v>960</v>
      </c>
      <c r="B151" s="1" t="s">
        <v>961</v>
      </c>
      <c r="C151" s="1" t="s">
        <v>734</v>
      </c>
      <c r="D151" s="1" t="s">
        <v>899</v>
      </c>
      <c r="E151" s="1" t="s">
        <v>705</v>
      </c>
      <c r="F151" s="2">
        <v>0</v>
      </c>
      <c r="G151" s="2">
        <v>100000000</v>
      </c>
      <c r="H151" s="2">
        <v>0</v>
      </c>
      <c r="I151" s="2">
        <v>100000000</v>
      </c>
      <c r="J151" s="3">
        <v>5</v>
      </c>
      <c r="K151" s="3"/>
    </row>
    <row r="152" spans="1:11" x14ac:dyDescent="0.35">
      <c r="A152" s="1" t="s">
        <v>962</v>
      </c>
      <c r="B152" s="1" t="s">
        <v>963</v>
      </c>
      <c r="C152" s="1" t="s">
        <v>760</v>
      </c>
      <c r="D152" s="1" t="s">
        <v>899</v>
      </c>
      <c r="E152" s="1" t="s">
        <v>705</v>
      </c>
      <c r="F152" s="2">
        <v>0</v>
      </c>
      <c r="G152" s="2">
        <v>1950000000</v>
      </c>
      <c r="H152" s="2">
        <v>2438442779</v>
      </c>
      <c r="I152" s="2">
        <v>1000000000</v>
      </c>
      <c r="J152" s="3">
        <v>5</v>
      </c>
      <c r="K152" s="3"/>
    </row>
    <row r="153" spans="1:11" x14ac:dyDescent="0.35">
      <c r="A153" s="1" t="s">
        <v>964</v>
      </c>
      <c r="B153" s="1" t="s">
        <v>965</v>
      </c>
      <c r="C153" s="1" t="s">
        <v>781</v>
      </c>
      <c r="D153" s="1" t="s">
        <v>899</v>
      </c>
      <c r="E153" s="1" t="s">
        <v>705</v>
      </c>
      <c r="F153" s="2">
        <v>0</v>
      </c>
      <c r="G153" s="2">
        <v>10000000</v>
      </c>
      <c r="H153" s="2">
        <v>0</v>
      </c>
      <c r="I153" s="2">
        <v>0</v>
      </c>
      <c r="J153" s="3">
        <v>5</v>
      </c>
      <c r="K153" s="3"/>
    </row>
    <row r="154" spans="1:11" x14ac:dyDescent="0.35">
      <c r="A154" s="1" t="s">
        <v>966</v>
      </c>
      <c r="B154" s="1" t="s">
        <v>967</v>
      </c>
      <c r="C154" s="1" t="s">
        <v>760</v>
      </c>
      <c r="D154" s="1" t="s">
        <v>899</v>
      </c>
      <c r="E154" s="1" t="s">
        <v>705</v>
      </c>
      <c r="F154" s="2">
        <v>0</v>
      </c>
      <c r="G154" s="2">
        <v>250000000</v>
      </c>
      <c r="H154" s="2">
        <v>0</v>
      </c>
      <c r="I154" s="2">
        <v>0</v>
      </c>
      <c r="J154" s="3">
        <v>5</v>
      </c>
      <c r="K154" s="3"/>
    </row>
    <row r="155" spans="1:11" x14ac:dyDescent="0.35">
      <c r="A155" s="1" t="s">
        <v>968</v>
      </c>
      <c r="B155" s="1" t="s">
        <v>969</v>
      </c>
      <c r="C155" s="1" t="s">
        <v>760</v>
      </c>
      <c r="D155" s="1" t="s">
        <v>899</v>
      </c>
      <c r="E155" s="1" t="s">
        <v>705</v>
      </c>
      <c r="F155" s="2">
        <v>0</v>
      </c>
      <c r="G155" s="2">
        <v>100000000</v>
      </c>
      <c r="H155" s="2">
        <v>0</v>
      </c>
      <c r="I155" s="2">
        <v>0</v>
      </c>
      <c r="J155" s="3">
        <v>5</v>
      </c>
      <c r="K155" s="3"/>
    </row>
    <row r="156" spans="1:11" x14ac:dyDescent="0.35">
      <c r="A156" s="1" t="s">
        <v>970</v>
      </c>
      <c r="B156" s="1" t="s">
        <v>971</v>
      </c>
      <c r="C156" s="1" t="s">
        <v>760</v>
      </c>
      <c r="D156" s="1" t="s">
        <v>899</v>
      </c>
      <c r="E156" s="1" t="s">
        <v>705</v>
      </c>
      <c r="F156" s="2">
        <v>0</v>
      </c>
      <c r="G156" s="2">
        <v>100000000</v>
      </c>
      <c r="H156" s="2">
        <v>0</v>
      </c>
      <c r="I156" s="2">
        <v>0</v>
      </c>
      <c r="J156" s="3">
        <v>5</v>
      </c>
      <c r="K156" s="3"/>
    </row>
    <row r="157" spans="1:11" x14ac:dyDescent="0.35">
      <c r="A157" s="1" t="s">
        <v>972</v>
      </c>
      <c r="B157" s="1" t="s">
        <v>973</v>
      </c>
      <c r="C157" s="1" t="s">
        <v>760</v>
      </c>
      <c r="D157" s="1" t="s">
        <v>899</v>
      </c>
      <c r="E157" s="1" t="s">
        <v>705</v>
      </c>
      <c r="F157" s="2">
        <v>0</v>
      </c>
      <c r="G157" s="2">
        <v>100000000</v>
      </c>
      <c r="H157" s="2">
        <v>0</v>
      </c>
      <c r="I157" s="2">
        <v>100000000</v>
      </c>
      <c r="J157" s="3">
        <v>5</v>
      </c>
      <c r="K157" s="3"/>
    </row>
    <row r="158" spans="1:11" x14ac:dyDescent="0.35">
      <c r="A158" s="1" t="s">
        <v>974</v>
      </c>
      <c r="B158" s="1" t="s">
        <v>975</v>
      </c>
      <c r="C158" s="1" t="s">
        <v>921</v>
      </c>
      <c r="D158" s="1" t="s">
        <v>899</v>
      </c>
      <c r="E158" s="1" t="s">
        <v>705</v>
      </c>
      <c r="F158" s="2">
        <v>0</v>
      </c>
      <c r="G158" s="2">
        <v>50000000</v>
      </c>
      <c r="H158" s="2">
        <v>0</v>
      </c>
      <c r="I158" s="2">
        <v>0</v>
      </c>
      <c r="J158" s="3">
        <v>5</v>
      </c>
      <c r="K158" s="3"/>
    </row>
    <row r="159" spans="1:11" x14ac:dyDescent="0.35">
      <c r="A159" s="1" t="s">
        <v>976</v>
      </c>
      <c r="B159" s="1" t="s">
        <v>977</v>
      </c>
      <c r="C159" s="1" t="s">
        <v>760</v>
      </c>
      <c r="D159" s="1" t="s">
        <v>899</v>
      </c>
      <c r="E159" s="1" t="s">
        <v>705</v>
      </c>
      <c r="F159" s="2">
        <v>0</v>
      </c>
      <c r="G159" s="2">
        <v>20000000</v>
      </c>
      <c r="H159" s="2">
        <v>0</v>
      </c>
      <c r="I159" s="2">
        <v>0</v>
      </c>
      <c r="J159" s="3">
        <v>5</v>
      </c>
      <c r="K159" s="3"/>
    </row>
    <row r="160" spans="1:11" x14ac:dyDescent="0.35">
      <c r="A160" s="1" t="s">
        <v>978</v>
      </c>
      <c r="B160" s="1" t="s">
        <v>979</v>
      </c>
      <c r="C160" s="1" t="s">
        <v>760</v>
      </c>
      <c r="D160" s="1" t="s">
        <v>899</v>
      </c>
      <c r="E160" s="1" t="s">
        <v>705</v>
      </c>
      <c r="F160" s="2">
        <v>0</v>
      </c>
      <c r="G160" s="2">
        <v>50000000</v>
      </c>
      <c r="H160" s="2">
        <v>0</v>
      </c>
      <c r="I160" s="2">
        <v>20000000</v>
      </c>
      <c r="J160" s="3">
        <v>5</v>
      </c>
      <c r="K160" s="3"/>
    </row>
    <row r="161" spans="1:11" x14ac:dyDescent="0.35">
      <c r="A161" s="1" t="s">
        <v>980</v>
      </c>
      <c r="B161" s="1" t="s">
        <v>981</v>
      </c>
      <c r="C161" s="1" t="s">
        <v>760</v>
      </c>
      <c r="D161" s="1" t="s">
        <v>899</v>
      </c>
      <c r="E161" s="1" t="s">
        <v>705</v>
      </c>
      <c r="F161" s="2">
        <v>0</v>
      </c>
      <c r="G161" s="2">
        <v>50000000</v>
      </c>
      <c r="H161" s="2">
        <v>0</v>
      </c>
      <c r="I161" s="2">
        <v>0</v>
      </c>
      <c r="J161" s="3">
        <v>5</v>
      </c>
      <c r="K161" s="3"/>
    </row>
    <row r="162" spans="1:11" x14ac:dyDescent="0.35">
      <c r="A162" s="1" t="s">
        <v>982</v>
      </c>
      <c r="B162" s="1" t="s">
        <v>983</v>
      </c>
      <c r="C162" s="1" t="s">
        <v>781</v>
      </c>
      <c r="D162" s="1" t="s">
        <v>899</v>
      </c>
      <c r="E162" s="1" t="s">
        <v>705</v>
      </c>
      <c r="F162" s="2">
        <v>0</v>
      </c>
      <c r="G162" s="2">
        <v>20000000</v>
      </c>
      <c r="H162" s="2">
        <v>0</v>
      </c>
      <c r="I162" s="2">
        <v>20000000</v>
      </c>
      <c r="J162" s="3">
        <v>5</v>
      </c>
      <c r="K162" s="3"/>
    </row>
    <row r="163" spans="1:11" x14ac:dyDescent="0.35">
      <c r="A163" s="1" t="s">
        <v>984</v>
      </c>
      <c r="B163" s="1" t="s">
        <v>985</v>
      </c>
      <c r="C163" s="1" t="s">
        <v>797</v>
      </c>
      <c r="D163" s="1" t="s">
        <v>899</v>
      </c>
      <c r="E163" s="1" t="s">
        <v>705</v>
      </c>
      <c r="F163" s="2">
        <v>0</v>
      </c>
      <c r="G163" s="2">
        <v>150862000</v>
      </c>
      <c r="H163" s="2">
        <v>0</v>
      </c>
      <c r="I163" s="2">
        <v>200862000</v>
      </c>
      <c r="J163" s="3">
        <v>5</v>
      </c>
      <c r="K163" s="3"/>
    </row>
    <row r="164" spans="1:11" x14ac:dyDescent="0.35">
      <c r="A164" s="1" t="s">
        <v>986</v>
      </c>
      <c r="B164" s="1" t="s">
        <v>987</v>
      </c>
      <c r="C164" s="1" t="s">
        <v>781</v>
      </c>
      <c r="D164" s="1" t="s">
        <v>899</v>
      </c>
      <c r="E164" s="1" t="s">
        <v>705</v>
      </c>
      <c r="F164" s="2">
        <v>0</v>
      </c>
      <c r="G164" s="2">
        <v>10000000</v>
      </c>
      <c r="H164" s="2">
        <v>0</v>
      </c>
      <c r="I164" s="2">
        <v>0</v>
      </c>
      <c r="J164" s="3">
        <v>5</v>
      </c>
      <c r="K164" s="3"/>
    </row>
    <row r="165" spans="1:11" x14ac:dyDescent="0.35">
      <c r="A165" s="1" t="s">
        <v>2</v>
      </c>
      <c r="B165" s="1" t="s">
        <v>2</v>
      </c>
      <c r="C165" s="1" t="s">
        <v>2</v>
      </c>
      <c r="D165" s="1" t="s">
        <v>2</v>
      </c>
      <c r="E165" s="1" t="s">
        <v>2</v>
      </c>
      <c r="F165" s="2" t="s">
        <v>2</v>
      </c>
      <c r="G165" s="2" t="s">
        <v>2</v>
      </c>
      <c r="H165" s="2" t="s">
        <v>2</v>
      </c>
      <c r="I165" s="2" t="s">
        <v>2</v>
      </c>
      <c r="J165" s="3">
        <v>1</v>
      </c>
      <c r="K165" s="3"/>
    </row>
    <row r="166" spans="1:11" x14ac:dyDescent="0.35">
      <c r="A166" s="1" t="s">
        <v>193</v>
      </c>
      <c r="B166" s="1" t="s">
        <v>194</v>
      </c>
      <c r="C166" s="1" t="s">
        <v>2</v>
      </c>
      <c r="D166" s="1" t="s">
        <v>2</v>
      </c>
      <c r="E166" s="1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3">
        <v>2</v>
      </c>
      <c r="K166" s="3"/>
    </row>
    <row r="167" spans="1:11" x14ac:dyDescent="0.35">
      <c r="A167" s="1" t="s">
        <v>695</v>
      </c>
      <c r="B167" s="1" t="s">
        <v>696</v>
      </c>
      <c r="C167" s="1" t="s">
        <v>697</v>
      </c>
      <c r="D167" s="1" t="s">
        <v>698</v>
      </c>
      <c r="E167" s="1" t="s">
        <v>699</v>
      </c>
      <c r="F167" s="2" t="s">
        <v>5</v>
      </c>
      <c r="G167" s="2" t="s">
        <v>6</v>
      </c>
      <c r="H167" s="2" t="s">
        <v>7</v>
      </c>
      <c r="I167" s="2" t="s">
        <v>8</v>
      </c>
      <c r="J167" s="3">
        <v>3</v>
      </c>
      <c r="K167" s="3"/>
    </row>
    <row r="168" spans="1:11" x14ac:dyDescent="0.35">
      <c r="A168" s="1" t="s">
        <v>700</v>
      </c>
      <c r="B168" s="1" t="s">
        <v>2</v>
      </c>
      <c r="C168" s="1" t="s">
        <v>2</v>
      </c>
      <c r="D168" s="1" t="s">
        <v>2</v>
      </c>
      <c r="E168" s="1" t="s">
        <v>2</v>
      </c>
      <c r="F168" s="2">
        <v>43000000</v>
      </c>
      <c r="G168" s="2">
        <v>4930000500</v>
      </c>
      <c r="H168" s="2">
        <v>391281426.00999999</v>
      </c>
      <c r="I168" s="2">
        <v>4432500000</v>
      </c>
      <c r="J168" s="3">
        <v>4</v>
      </c>
      <c r="K168" s="3"/>
    </row>
    <row r="169" spans="1:11" x14ac:dyDescent="0.35">
      <c r="A169" s="1" t="s">
        <v>988</v>
      </c>
      <c r="B169" s="1" t="s">
        <v>989</v>
      </c>
      <c r="C169" s="1" t="s">
        <v>990</v>
      </c>
      <c r="D169" s="1" t="s">
        <v>991</v>
      </c>
      <c r="E169" s="1" t="s">
        <v>705</v>
      </c>
      <c r="F169" s="2">
        <v>0</v>
      </c>
      <c r="G169" s="2">
        <v>70000000</v>
      </c>
      <c r="H169" s="2">
        <v>53100656.009999998</v>
      </c>
      <c r="I169" s="2">
        <v>200000000</v>
      </c>
      <c r="J169" s="3">
        <v>5</v>
      </c>
      <c r="K169" s="3"/>
    </row>
    <row r="170" spans="1:11" x14ac:dyDescent="0.35">
      <c r="A170" s="1" t="s">
        <v>992</v>
      </c>
      <c r="B170" s="1" t="s">
        <v>993</v>
      </c>
      <c r="C170" s="1" t="s">
        <v>921</v>
      </c>
      <c r="D170" s="1" t="s">
        <v>991</v>
      </c>
      <c r="E170" s="1" t="s">
        <v>705</v>
      </c>
      <c r="F170" s="2">
        <v>0</v>
      </c>
      <c r="G170" s="2">
        <v>100000000</v>
      </c>
      <c r="H170" s="2">
        <v>0</v>
      </c>
      <c r="I170" s="2">
        <v>50000000</v>
      </c>
      <c r="J170" s="3">
        <v>5</v>
      </c>
      <c r="K170" s="3"/>
    </row>
    <row r="171" spans="1:11" x14ac:dyDescent="0.35">
      <c r="A171" s="1" t="s">
        <v>994</v>
      </c>
      <c r="B171" s="1" t="s">
        <v>995</v>
      </c>
      <c r="C171" s="1" t="s">
        <v>932</v>
      </c>
      <c r="D171" s="1" t="s">
        <v>991</v>
      </c>
      <c r="E171" s="1" t="s">
        <v>705</v>
      </c>
      <c r="F171" s="2">
        <v>0</v>
      </c>
      <c r="G171" s="2">
        <v>30000000</v>
      </c>
      <c r="H171" s="2">
        <v>0</v>
      </c>
      <c r="I171" s="2">
        <v>50000000</v>
      </c>
      <c r="J171" s="3">
        <v>5</v>
      </c>
      <c r="K171" s="3"/>
    </row>
    <row r="172" spans="1:11" x14ac:dyDescent="0.35">
      <c r="A172" s="1" t="s">
        <v>996</v>
      </c>
      <c r="B172" s="1" t="s">
        <v>997</v>
      </c>
      <c r="C172" s="1" t="s">
        <v>921</v>
      </c>
      <c r="D172" s="1" t="s">
        <v>991</v>
      </c>
      <c r="E172" s="1" t="s">
        <v>705</v>
      </c>
      <c r="F172" s="2">
        <v>0</v>
      </c>
      <c r="G172" s="2">
        <v>40000000</v>
      </c>
      <c r="H172" s="2">
        <v>0</v>
      </c>
      <c r="I172" s="2">
        <v>20000000</v>
      </c>
      <c r="J172" s="3">
        <v>5</v>
      </c>
      <c r="K172" s="3"/>
    </row>
    <row r="173" spans="1:11" x14ac:dyDescent="0.35">
      <c r="A173" s="1" t="s">
        <v>998</v>
      </c>
      <c r="B173" s="1" t="s">
        <v>999</v>
      </c>
      <c r="C173" s="1" t="s">
        <v>921</v>
      </c>
      <c r="D173" s="1" t="s">
        <v>991</v>
      </c>
      <c r="E173" s="1" t="s">
        <v>705</v>
      </c>
      <c r="F173" s="2">
        <v>0</v>
      </c>
      <c r="G173" s="2">
        <v>40000000</v>
      </c>
      <c r="H173" s="2">
        <v>0</v>
      </c>
      <c r="I173" s="2">
        <v>350000000</v>
      </c>
      <c r="J173" s="3">
        <v>5</v>
      </c>
      <c r="K173" s="3"/>
    </row>
    <row r="174" spans="1:11" x14ac:dyDescent="0.35">
      <c r="A174" s="1" t="s">
        <v>1000</v>
      </c>
      <c r="B174" s="1" t="s">
        <v>1001</v>
      </c>
      <c r="C174" s="1" t="s">
        <v>763</v>
      </c>
      <c r="D174" s="1" t="s">
        <v>991</v>
      </c>
      <c r="E174" s="1" t="s">
        <v>705</v>
      </c>
      <c r="F174" s="2">
        <v>0</v>
      </c>
      <c r="G174" s="2">
        <v>30000000</v>
      </c>
      <c r="H174" s="2">
        <v>0</v>
      </c>
      <c r="I174" s="2">
        <v>30000000</v>
      </c>
      <c r="J174" s="3">
        <v>5</v>
      </c>
      <c r="K174" s="3"/>
    </row>
    <row r="175" spans="1:11" x14ac:dyDescent="0.35">
      <c r="A175" s="1" t="s">
        <v>1002</v>
      </c>
      <c r="B175" s="1" t="s">
        <v>1003</v>
      </c>
      <c r="C175" s="1" t="s">
        <v>1004</v>
      </c>
      <c r="D175" s="1" t="s">
        <v>991</v>
      </c>
      <c r="E175" s="1" t="s">
        <v>705</v>
      </c>
      <c r="F175" s="2">
        <v>0</v>
      </c>
      <c r="G175" s="2">
        <v>50000000</v>
      </c>
      <c r="H175" s="2">
        <v>0</v>
      </c>
      <c r="I175" s="2">
        <v>0</v>
      </c>
      <c r="J175" s="3">
        <v>5</v>
      </c>
      <c r="K175" s="3"/>
    </row>
    <row r="176" spans="1:11" x14ac:dyDescent="0.35">
      <c r="A176" s="1" t="s">
        <v>1005</v>
      </c>
      <c r="B176" s="1" t="s">
        <v>1006</v>
      </c>
      <c r="C176" s="1" t="s">
        <v>1007</v>
      </c>
      <c r="D176" s="1" t="s">
        <v>991</v>
      </c>
      <c r="E176" s="1" t="s">
        <v>1008</v>
      </c>
      <c r="F176" s="2">
        <v>0</v>
      </c>
      <c r="G176" s="2">
        <v>2010000000</v>
      </c>
      <c r="H176" s="2">
        <v>0</v>
      </c>
      <c r="I176" s="2">
        <v>2000000000</v>
      </c>
      <c r="J176" s="3">
        <v>5</v>
      </c>
      <c r="K176" s="3"/>
    </row>
    <row r="177" spans="1:11" x14ac:dyDescent="0.35">
      <c r="A177" s="1" t="s">
        <v>1009</v>
      </c>
      <c r="B177" s="1" t="s">
        <v>1010</v>
      </c>
      <c r="C177" s="1" t="s">
        <v>1011</v>
      </c>
      <c r="D177" s="1" t="s">
        <v>991</v>
      </c>
      <c r="E177" s="1" t="s">
        <v>705</v>
      </c>
      <c r="F177" s="2">
        <v>0</v>
      </c>
      <c r="G177" s="2">
        <v>15000000</v>
      </c>
      <c r="H177" s="2">
        <v>0</v>
      </c>
      <c r="I177" s="2">
        <v>10000000</v>
      </c>
      <c r="J177" s="3">
        <v>5</v>
      </c>
      <c r="K177" s="3"/>
    </row>
    <row r="178" spans="1:11" x14ac:dyDescent="0.35">
      <c r="A178" s="1" t="s">
        <v>1012</v>
      </c>
      <c r="B178" s="1" t="s">
        <v>1013</v>
      </c>
      <c r="C178" s="1" t="s">
        <v>717</v>
      </c>
      <c r="D178" s="1" t="s">
        <v>991</v>
      </c>
      <c r="E178" s="1" t="s">
        <v>705</v>
      </c>
      <c r="F178" s="2">
        <v>0</v>
      </c>
      <c r="G178" s="2">
        <v>15000000</v>
      </c>
      <c r="H178" s="2">
        <v>0</v>
      </c>
      <c r="I178" s="2">
        <v>15000000</v>
      </c>
      <c r="J178" s="3">
        <v>5</v>
      </c>
      <c r="K178" s="3"/>
    </row>
    <row r="179" spans="1:11" x14ac:dyDescent="0.35">
      <c r="A179" s="1" t="s">
        <v>1014</v>
      </c>
      <c r="B179" s="1" t="s">
        <v>1015</v>
      </c>
      <c r="C179" s="1" t="s">
        <v>1016</v>
      </c>
      <c r="D179" s="1" t="s">
        <v>991</v>
      </c>
      <c r="E179" s="1" t="s">
        <v>705</v>
      </c>
      <c r="F179" s="2">
        <v>0</v>
      </c>
      <c r="G179" s="2">
        <v>10000000</v>
      </c>
      <c r="H179" s="2">
        <v>0</v>
      </c>
      <c r="I179" s="2">
        <v>0</v>
      </c>
      <c r="J179" s="3">
        <v>5</v>
      </c>
      <c r="K179" s="3"/>
    </row>
    <row r="180" spans="1:11" x14ac:dyDescent="0.35">
      <c r="A180" s="1" t="s">
        <v>1017</v>
      </c>
      <c r="B180" s="1" t="s">
        <v>1018</v>
      </c>
      <c r="C180" s="1" t="s">
        <v>929</v>
      </c>
      <c r="D180" s="1" t="s">
        <v>991</v>
      </c>
      <c r="E180" s="1" t="s">
        <v>705</v>
      </c>
      <c r="F180" s="2">
        <v>0</v>
      </c>
      <c r="G180" s="2">
        <v>35000000</v>
      </c>
      <c r="H180" s="2">
        <v>30000000</v>
      </c>
      <c r="I180" s="2">
        <v>25000000</v>
      </c>
      <c r="J180" s="3">
        <v>5</v>
      </c>
      <c r="K180" s="3"/>
    </row>
    <row r="181" spans="1:11" x14ac:dyDescent="0.35">
      <c r="A181" s="1" t="s">
        <v>1019</v>
      </c>
      <c r="B181" s="1" t="s">
        <v>1020</v>
      </c>
      <c r="C181" s="1" t="s">
        <v>902</v>
      </c>
      <c r="D181" s="1" t="s">
        <v>991</v>
      </c>
      <c r="E181" s="1" t="s">
        <v>705</v>
      </c>
      <c r="F181" s="2">
        <v>0</v>
      </c>
      <c r="G181" s="2">
        <v>10000000</v>
      </c>
      <c r="H181" s="2">
        <v>0</v>
      </c>
      <c r="I181" s="2">
        <v>0</v>
      </c>
      <c r="J181" s="3">
        <v>5</v>
      </c>
      <c r="K181" s="3"/>
    </row>
    <row r="182" spans="1:11" x14ac:dyDescent="0.35">
      <c r="A182" s="1" t="s">
        <v>1021</v>
      </c>
      <c r="B182" s="1" t="s">
        <v>1022</v>
      </c>
      <c r="C182" s="1" t="s">
        <v>720</v>
      </c>
      <c r="D182" s="1" t="s">
        <v>991</v>
      </c>
      <c r="E182" s="1" t="s">
        <v>705</v>
      </c>
      <c r="F182" s="2">
        <v>0</v>
      </c>
      <c r="G182" s="2">
        <v>20000000</v>
      </c>
      <c r="H182" s="2">
        <v>0</v>
      </c>
      <c r="I182" s="2">
        <v>10000000</v>
      </c>
      <c r="J182" s="3">
        <v>5</v>
      </c>
      <c r="K182" s="3"/>
    </row>
    <row r="183" spans="1:11" x14ac:dyDescent="0.35">
      <c r="A183" s="1" t="s">
        <v>1023</v>
      </c>
      <c r="B183" s="1" t="s">
        <v>1024</v>
      </c>
      <c r="C183" s="1" t="s">
        <v>1007</v>
      </c>
      <c r="D183" s="1" t="s">
        <v>991</v>
      </c>
      <c r="E183" s="1" t="s">
        <v>705</v>
      </c>
      <c r="F183" s="2">
        <v>0</v>
      </c>
      <c r="G183" s="2">
        <v>50000000</v>
      </c>
      <c r="H183" s="2">
        <v>0</v>
      </c>
      <c r="I183" s="2">
        <v>30000000</v>
      </c>
      <c r="J183" s="3">
        <v>5</v>
      </c>
      <c r="K183" s="3"/>
    </row>
    <row r="184" spans="1:11" x14ac:dyDescent="0.35">
      <c r="A184" s="1" t="s">
        <v>1025</v>
      </c>
      <c r="B184" s="1" t="s">
        <v>1026</v>
      </c>
      <c r="C184" s="1" t="s">
        <v>921</v>
      </c>
      <c r="D184" s="1" t="s">
        <v>991</v>
      </c>
      <c r="E184" s="1" t="s">
        <v>705</v>
      </c>
      <c r="F184" s="2">
        <v>3000000</v>
      </c>
      <c r="G184" s="2">
        <v>40000000</v>
      </c>
      <c r="H184" s="2">
        <v>0</v>
      </c>
      <c r="I184" s="2">
        <v>50000000</v>
      </c>
      <c r="J184" s="3">
        <v>5</v>
      </c>
      <c r="K184" s="3"/>
    </row>
    <row r="185" spans="1:11" x14ac:dyDescent="0.35">
      <c r="A185" s="1" t="s">
        <v>1027</v>
      </c>
      <c r="B185" s="1" t="s">
        <v>1028</v>
      </c>
      <c r="C185" s="1" t="s">
        <v>932</v>
      </c>
      <c r="D185" s="1" t="s">
        <v>991</v>
      </c>
      <c r="E185" s="1" t="s">
        <v>705</v>
      </c>
      <c r="F185" s="2">
        <v>20000000</v>
      </c>
      <c r="G185" s="2">
        <v>100000000</v>
      </c>
      <c r="H185" s="2">
        <v>0</v>
      </c>
      <c r="I185" s="2">
        <v>100000000</v>
      </c>
      <c r="J185" s="3">
        <v>5</v>
      </c>
      <c r="K185" s="3"/>
    </row>
    <row r="186" spans="1:11" x14ac:dyDescent="0.35">
      <c r="A186" s="1" t="s">
        <v>1029</v>
      </c>
      <c r="B186" s="1" t="s">
        <v>1030</v>
      </c>
      <c r="C186" s="1" t="s">
        <v>924</v>
      </c>
      <c r="D186" s="1" t="s">
        <v>991</v>
      </c>
      <c r="E186" s="1" t="s">
        <v>705</v>
      </c>
      <c r="F186" s="2">
        <v>0</v>
      </c>
      <c r="G186" s="2">
        <v>50000000</v>
      </c>
      <c r="H186" s="2">
        <v>0</v>
      </c>
      <c r="I186" s="2">
        <v>25000000</v>
      </c>
      <c r="J186" s="3">
        <v>5</v>
      </c>
      <c r="K186" s="3"/>
    </row>
    <row r="187" spans="1:11" x14ac:dyDescent="0.35">
      <c r="A187" s="1" t="s">
        <v>1031</v>
      </c>
      <c r="B187" s="1" t="s">
        <v>1032</v>
      </c>
      <c r="C187" s="1" t="s">
        <v>1033</v>
      </c>
      <c r="D187" s="1" t="s">
        <v>991</v>
      </c>
      <c r="E187" s="1" t="s">
        <v>705</v>
      </c>
      <c r="F187" s="2">
        <v>0</v>
      </c>
      <c r="G187" s="2">
        <v>30000000</v>
      </c>
      <c r="H187" s="2">
        <v>0</v>
      </c>
      <c r="I187" s="2">
        <v>30000000</v>
      </c>
      <c r="J187" s="3">
        <v>5</v>
      </c>
      <c r="K187" s="3"/>
    </row>
    <row r="188" spans="1:11" x14ac:dyDescent="0.35">
      <c r="A188" s="1" t="s">
        <v>1034</v>
      </c>
      <c r="B188" s="1" t="s">
        <v>1035</v>
      </c>
      <c r="C188" s="1" t="s">
        <v>1036</v>
      </c>
      <c r="D188" s="1" t="s">
        <v>991</v>
      </c>
      <c r="E188" s="1" t="s">
        <v>705</v>
      </c>
      <c r="F188" s="2">
        <v>0</v>
      </c>
      <c r="G188" s="2">
        <v>30000000</v>
      </c>
      <c r="H188" s="2">
        <v>0</v>
      </c>
      <c r="I188" s="2">
        <v>25000000</v>
      </c>
      <c r="J188" s="3">
        <v>5</v>
      </c>
      <c r="K188" s="3"/>
    </row>
    <row r="189" spans="1:11" x14ac:dyDescent="0.35">
      <c r="A189" s="1" t="s">
        <v>1037</v>
      </c>
      <c r="B189" s="1" t="s">
        <v>1038</v>
      </c>
      <c r="C189" s="1" t="s">
        <v>717</v>
      </c>
      <c r="D189" s="1" t="s">
        <v>991</v>
      </c>
      <c r="E189" s="1" t="s">
        <v>705</v>
      </c>
      <c r="F189" s="2">
        <v>0</v>
      </c>
      <c r="G189" s="2">
        <v>20000000</v>
      </c>
      <c r="H189" s="2">
        <v>0</v>
      </c>
      <c r="I189" s="2">
        <v>30000000</v>
      </c>
      <c r="J189" s="3">
        <v>5</v>
      </c>
      <c r="K189" s="3"/>
    </row>
    <row r="190" spans="1:11" x14ac:dyDescent="0.35">
      <c r="A190" s="1" t="s">
        <v>1039</v>
      </c>
      <c r="B190" s="1" t="s">
        <v>1040</v>
      </c>
      <c r="C190" s="1" t="s">
        <v>1041</v>
      </c>
      <c r="D190" s="1" t="s">
        <v>991</v>
      </c>
      <c r="E190" s="1" t="s">
        <v>705</v>
      </c>
      <c r="F190" s="2">
        <v>20000000</v>
      </c>
      <c r="G190" s="2">
        <v>35000000</v>
      </c>
      <c r="H190" s="2">
        <v>0</v>
      </c>
      <c r="I190" s="2">
        <v>45000000</v>
      </c>
      <c r="J190" s="3">
        <v>5</v>
      </c>
      <c r="K190" s="3"/>
    </row>
    <row r="191" spans="1:11" x14ac:dyDescent="0.35">
      <c r="A191" s="1" t="s">
        <v>1042</v>
      </c>
      <c r="B191" s="1" t="s">
        <v>1043</v>
      </c>
      <c r="C191" s="1" t="s">
        <v>921</v>
      </c>
      <c r="D191" s="1" t="s">
        <v>991</v>
      </c>
      <c r="E191" s="1" t="s">
        <v>705</v>
      </c>
      <c r="F191" s="2">
        <v>0</v>
      </c>
      <c r="G191" s="2">
        <v>100000000</v>
      </c>
      <c r="H191" s="2">
        <v>0</v>
      </c>
      <c r="I191" s="2">
        <v>200000000</v>
      </c>
      <c r="J191" s="3">
        <v>5</v>
      </c>
      <c r="K191" s="3"/>
    </row>
    <row r="192" spans="1:11" x14ac:dyDescent="0.35">
      <c r="A192" s="1" t="s">
        <v>1044</v>
      </c>
      <c r="B192" s="1" t="s">
        <v>1045</v>
      </c>
      <c r="C192" s="1" t="s">
        <v>760</v>
      </c>
      <c r="D192" s="1" t="s">
        <v>991</v>
      </c>
      <c r="E192" s="1" t="s">
        <v>705</v>
      </c>
      <c r="F192" s="2">
        <v>0</v>
      </c>
      <c r="G192" s="2">
        <v>25000000</v>
      </c>
      <c r="H192" s="2">
        <v>0</v>
      </c>
      <c r="I192" s="2">
        <v>70000000</v>
      </c>
      <c r="J192" s="3">
        <v>5</v>
      </c>
      <c r="K192" s="3"/>
    </row>
    <row r="193" spans="1:11" x14ac:dyDescent="0.35">
      <c r="A193" s="1" t="s">
        <v>1046</v>
      </c>
      <c r="B193" s="1" t="s">
        <v>1047</v>
      </c>
      <c r="C193" s="1" t="s">
        <v>1036</v>
      </c>
      <c r="D193" s="1" t="s">
        <v>991</v>
      </c>
      <c r="E193" s="1" t="s">
        <v>705</v>
      </c>
      <c r="F193" s="2">
        <v>0</v>
      </c>
      <c r="G193" s="2">
        <v>45000000</v>
      </c>
      <c r="H193" s="2">
        <v>0</v>
      </c>
      <c r="I193" s="2">
        <v>22500000</v>
      </c>
      <c r="J193" s="3">
        <v>5</v>
      </c>
      <c r="K193" s="3"/>
    </row>
    <row r="194" spans="1:11" x14ac:dyDescent="0.35">
      <c r="A194" s="1" t="s">
        <v>1048</v>
      </c>
      <c r="B194" s="1" t="s">
        <v>1049</v>
      </c>
      <c r="C194" s="1" t="s">
        <v>760</v>
      </c>
      <c r="D194" s="1" t="s">
        <v>991</v>
      </c>
      <c r="E194" s="1" t="s">
        <v>705</v>
      </c>
      <c r="F194" s="2">
        <v>0</v>
      </c>
      <c r="G194" s="2">
        <v>200000000</v>
      </c>
      <c r="H194" s="2">
        <v>39191500</v>
      </c>
      <c r="I194" s="2">
        <v>80000000</v>
      </c>
      <c r="J194" s="3">
        <v>5</v>
      </c>
      <c r="K194" s="3"/>
    </row>
    <row r="195" spans="1:11" x14ac:dyDescent="0.35">
      <c r="A195" s="1" t="s">
        <v>1050</v>
      </c>
      <c r="B195" s="1" t="s">
        <v>1051</v>
      </c>
      <c r="C195" s="1" t="s">
        <v>921</v>
      </c>
      <c r="D195" s="1" t="s">
        <v>991</v>
      </c>
      <c r="E195" s="1" t="s">
        <v>705</v>
      </c>
      <c r="F195" s="2">
        <v>0</v>
      </c>
      <c r="G195" s="2">
        <v>200000000</v>
      </c>
      <c r="H195" s="2">
        <v>0</v>
      </c>
      <c r="I195" s="2">
        <v>200000000</v>
      </c>
      <c r="J195" s="3">
        <v>5</v>
      </c>
      <c r="K195" s="3"/>
    </row>
    <row r="196" spans="1:11" x14ac:dyDescent="0.35">
      <c r="A196" s="1" t="s">
        <v>1052</v>
      </c>
      <c r="B196" s="1" t="s">
        <v>1053</v>
      </c>
      <c r="C196" s="1" t="s">
        <v>1007</v>
      </c>
      <c r="D196" s="1" t="s">
        <v>991</v>
      </c>
      <c r="E196" s="1" t="s">
        <v>705</v>
      </c>
      <c r="F196" s="2">
        <v>0</v>
      </c>
      <c r="G196" s="2">
        <v>40000000</v>
      </c>
      <c r="H196" s="2">
        <v>0</v>
      </c>
      <c r="I196" s="2">
        <v>0</v>
      </c>
      <c r="J196" s="3">
        <v>5</v>
      </c>
      <c r="K196" s="3"/>
    </row>
    <row r="197" spans="1:11" x14ac:dyDescent="0.35">
      <c r="A197" s="1" t="s">
        <v>1054</v>
      </c>
      <c r="B197" s="1" t="s">
        <v>1055</v>
      </c>
      <c r="C197" s="1" t="s">
        <v>760</v>
      </c>
      <c r="D197" s="1" t="s">
        <v>991</v>
      </c>
      <c r="E197" s="1" t="s">
        <v>705</v>
      </c>
      <c r="F197" s="2">
        <v>0</v>
      </c>
      <c r="G197" s="2">
        <v>1050000000</v>
      </c>
      <c r="H197" s="2">
        <v>250000000</v>
      </c>
      <c r="I197" s="2">
        <v>500000000</v>
      </c>
      <c r="J197" s="3">
        <v>5</v>
      </c>
      <c r="K197" s="3"/>
    </row>
    <row r="198" spans="1:11" x14ac:dyDescent="0.35">
      <c r="A198" s="1" t="s">
        <v>1056</v>
      </c>
      <c r="B198" s="1" t="s">
        <v>1057</v>
      </c>
      <c r="C198" s="1" t="s">
        <v>924</v>
      </c>
      <c r="D198" s="1" t="s">
        <v>991</v>
      </c>
      <c r="E198" s="1" t="s">
        <v>705</v>
      </c>
      <c r="F198" s="2">
        <v>0</v>
      </c>
      <c r="G198" s="2">
        <v>70000000</v>
      </c>
      <c r="H198" s="2">
        <v>8989270</v>
      </c>
      <c r="I198" s="2">
        <v>55000000</v>
      </c>
      <c r="J198" s="3">
        <v>5</v>
      </c>
      <c r="K198" s="3"/>
    </row>
    <row r="199" spans="1:11" x14ac:dyDescent="0.35">
      <c r="A199" s="1" t="s">
        <v>1058</v>
      </c>
      <c r="B199" s="1" t="s">
        <v>1059</v>
      </c>
      <c r="C199" s="1" t="s">
        <v>717</v>
      </c>
      <c r="D199" s="1" t="s">
        <v>991</v>
      </c>
      <c r="E199" s="1" t="s">
        <v>705</v>
      </c>
      <c r="F199" s="2">
        <v>0</v>
      </c>
      <c r="G199" s="2">
        <v>150000000</v>
      </c>
      <c r="H199" s="2">
        <v>0</v>
      </c>
      <c r="I199" s="2">
        <v>100000000</v>
      </c>
      <c r="J199" s="3">
        <v>5</v>
      </c>
      <c r="K199" s="3"/>
    </row>
    <row r="200" spans="1:11" x14ac:dyDescent="0.35">
      <c r="A200" s="1" t="s">
        <v>1060</v>
      </c>
      <c r="B200" s="1" t="s">
        <v>1061</v>
      </c>
      <c r="C200" s="1" t="s">
        <v>717</v>
      </c>
      <c r="D200" s="1" t="s">
        <v>991</v>
      </c>
      <c r="E200" s="1" t="s">
        <v>705</v>
      </c>
      <c r="F200" s="2">
        <v>0</v>
      </c>
      <c r="G200" s="2">
        <v>20000000</v>
      </c>
      <c r="H200" s="2">
        <v>0</v>
      </c>
      <c r="I200" s="2">
        <v>26000000</v>
      </c>
      <c r="J200" s="3">
        <v>5</v>
      </c>
      <c r="K200" s="3"/>
    </row>
    <row r="201" spans="1:11" x14ac:dyDescent="0.35">
      <c r="A201" s="1" t="s">
        <v>1062</v>
      </c>
      <c r="B201" s="1" t="s">
        <v>1063</v>
      </c>
      <c r="C201" s="1" t="s">
        <v>760</v>
      </c>
      <c r="D201" s="1" t="s">
        <v>991</v>
      </c>
      <c r="E201" s="1" t="s">
        <v>705</v>
      </c>
      <c r="F201" s="2">
        <v>0</v>
      </c>
      <c r="G201" s="2">
        <v>50000500</v>
      </c>
      <c r="H201" s="2">
        <v>0</v>
      </c>
      <c r="I201" s="2">
        <v>30000000</v>
      </c>
      <c r="J201" s="3">
        <v>5</v>
      </c>
      <c r="K201" s="3"/>
    </row>
    <row r="202" spans="1:11" x14ac:dyDescent="0.35">
      <c r="A202" s="1" t="s">
        <v>1064</v>
      </c>
      <c r="B202" s="1" t="s">
        <v>1065</v>
      </c>
      <c r="C202" s="1" t="s">
        <v>1007</v>
      </c>
      <c r="D202" s="1" t="s">
        <v>991</v>
      </c>
      <c r="E202" s="1" t="s">
        <v>705</v>
      </c>
      <c r="F202" s="2">
        <v>0</v>
      </c>
      <c r="G202" s="2">
        <v>30000000</v>
      </c>
      <c r="H202" s="2">
        <v>0</v>
      </c>
      <c r="I202" s="2">
        <v>24000000</v>
      </c>
      <c r="J202" s="3">
        <v>5</v>
      </c>
      <c r="K202" s="3"/>
    </row>
    <row r="203" spans="1:11" x14ac:dyDescent="0.35">
      <c r="A203" s="1" t="s">
        <v>1066</v>
      </c>
      <c r="B203" s="1" t="s">
        <v>1067</v>
      </c>
      <c r="C203" s="1" t="s">
        <v>760</v>
      </c>
      <c r="D203" s="1" t="s">
        <v>991</v>
      </c>
      <c r="E203" s="1" t="s">
        <v>705</v>
      </c>
      <c r="F203" s="2">
        <v>0</v>
      </c>
      <c r="G203" s="2">
        <v>120000000</v>
      </c>
      <c r="H203" s="2">
        <v>10000000</v>
      </c>
      <c r="I203" s="2">
        <v>0</v>
      </c>
      <c r="J203" s="3">
        <v>5</v>
      </c>
      <c r="K203" s="3"/>
    </row>
    <row r="204" spans="1:11" x14ac:dyDescent="0.35">
      <c r="A204" s="1" t="s">
        <v>1068</v>
      </c>
      <c r="B204" s="1" t="s">
        <v>1069</v>
      </c>
      <c r="C204" s="1" t="s">
        <v>720</v>
      </c>
      <c r="D204" s="1" t="s">
        <v>991</v>
      </c>
      <c r="E204" s="1" t="s">
        <v>705</v>
      </c>
      <c r="F204" s="2">
        <v>0</v>
      </c>
      <c r="G204" s="2">
        <v>0</v>
      </c>
      <c r="H204" s="2">
        <v>0</v>
      </c>
      <c r="I204" s="2">
        <v>30000000</v>
      </c>
      <c r="J204" s="3">
        <v>5</v>
      </c>
      <c r="K204" s="3"/>
    </row>
    <row r="205" spans="1:11" x14ac:dyDescent="0.35">
      <c r="A205" s="1" t="s">
        <v>2</v>
      </c>
      <c r="B205" s="1" t="s">
        <v>2</v>
      </c>
      <c r="C205" s="1" t="s">
        <v>2</v>
      </c>
      <c r="D205" s="1" t="s">
        <v>2</v>
      </c>
      <c r="E205" s="1" t="s">
        <v>2</v>
      </c>
      <c r="F205" s="2" t="s">
        <v>2</v>
      </c>
      <c r="G205" s="2" t="s">
        <v>2</v>
      </c>
      <c r="H205" s="2" t="s">
        <v>2</v>
      </c>
      <c r="I205" s="2" t="s">
        <v>2</v>
      </c>
      <c r="J205" s="3">
        <v>1</v>
      </c>
      <c r="K205" s="3"/>
    </row>
    <row r="206" spans="1:11" x14ac:dyDescent="0.35">
      <c r="A206" s="1" t="s">
        <v>205</v>
      </c>
      <c r="B206" s="1" t="s">
        <v>206</v>
      </c>
      <c r="C206" s="1" t="s">
        <v>2</v>
      </c>
      <c r="D206" s="1" t="s">
        <v>2</v>
      </c>
      <c r="E206" s="1" t="s">
        <v>2</v>
      </c>
      <c r="F206" s="2" t="s">
        <v>2</v>
      </c>
      <c r="G206" s="2" t="s">
        <v>2</v>
      </c>
      <c r="H206" s="2" t="s">
        <v>2</v>
      </c>
      <c r="I206" s="2" t="s">
        <v>2</v>
      </c>
      <c r="J206" s="3">
        <v>2</v>
      </c>
      <c r="K206" s="3"/>
    </row>
    <row r="207" spans="1:11" x14ac:dyDescent="0.35">
      <c r="A207" s="1" t="s">
        <v>695</v>
      </c>
      <c r="B207" s="1" t="s">
        <v>696</v>
      </c>
      <c r="C207" s="1" t="s">
        <v>697</v>
      </c>
      <c r="D207" s="1" t="s">
        <v>698</v>
      </c>
      <c r="E207" s="1" t="s">
        <v>699</v>
      </c>
      <c r="F207" s="2" t="s">
        <v>5</v>
      </c>
      <c r="G207" s="2" t="s">
        <v>6</v>
      </c>
      <c r="H207" s="2" t="s">
        <v>7</v>
      </c>
      <c r="I207" s="2" t="s">
        <v>8</v>
      </c>
      <c r="J207" s="3">
        <v>3</v>
      </c>
      <c r="K207" s="3"/>
    </row>
    <row r="208" spans="1:11" x14ac:dyDescent="0.35">
      <c r="A208" s="1" t="s">
        <v>700</v>
      </c>
      <c r="B208" s="1" t="s">
        <v>2</v>
      </c>
      <c r="C208" s="1" t="s">
        <v>2</v>
      </c>
      <c r="D208" s="1" t="s">
        <v>2</v>
      </c>
      <c r="E208" s="1" t="s">
        <v>2</v>
      </c>
      <c r="F208" s="2">
        <v>124232501</v>
      </c>
      <c r="G208" s="2">
        <v>2981000000</v>
      </c>
      <c r="H208" s="2">
        <v>653180370.25999999</v>
      </c>
      <c r="I208" s="2">
        <v>2090000000</v>
      </c>
      <c r="J208" s="3">
        <v>4</v>
      </c>
      <c r="K208" s="3"/>
    </row>
    <row r="209" spans="1:11" x14ac:dyDescent="0.35">
      <c r="A209" s="1" t="s">
        <v>1070</v>
      </c>
      <c r="B209" s="1" t="s">
        <v>1071</v>
      </c>
      <c r="C209" s="1" t="s">
        <v>708</v>
      </c>
      <c r="D209" s="1" t="s">
        <v>878</v>
      </c>
      <c r="E209" s="1" t="s">
        <v>705</v>
      </c>
      <c r="F209" s="2">
        <v>0</v>
      </c>
      <c r="G209" s="2">
        <v>100000000</v>
      </c>
      <c r="H209" s="2">
        <v>27000000</v>
      </c>
      <c r="I209" s="2">
        <v>50000000</v>
      </c>
      <c r="J209" s="3">
        <v>5</v>
      </c>
      <c r="K209" s="3"/>
    </row>
    <row r="210" spans="1:11" x14ac:dyDescent="0.35">
      <c r="A210" s="1" t="s">
        <v>1072</v>
      </c>
      <c r="B210" s="1" t="s">
        <v>1073</v>
      </c>
      <c r="C210" s="1" t="s">
        <v>1074</v>
      </c>
      <c r="D210" s="1" t="s">
        <v>878</v>
      </c>
      <c r="E210" s="1" t="s">
        <v>705</v>
      </c>
      <c r="F210" s="2">
        <v>0</v>
      </c>
      <c r="G210" s="2">
        <v>10000000</v>
      </c>
      <c r="H210" s="2">
        <v>3500000</v>
      </c>
      <c r="I210" s="2">
        <v>10000000</v>
      </c>
      <c r="J210" s="3">
        <v>5</v>
      </c>
      <c r="K210" s="3"/>
    </row>
    <row r="211" spans="1:11" x14ac:dyDescent="0.35">
      <c r="A211" s="1" t="s">
        <v>1075</v>
      </c>
      <c r="B211" s="1" t="s">
        <v>1076</v>
      </c>
      <c r="C211" s="1" t="s">
        <v>734</v>
      </c>
      <c r="D211" s="1" t="s">
        <v>878</v>
      </c>
      <c r="E211" s="1" t="s">
        <v>705</v>
      </c>
      <c r="F211" s="2">
        <v>0</v>
      </c>
      <c r="G211" s="2">
        <v>6000000</v>
      </c>
      <c r="H211" s="2">
        <v>0</v>
      </c>
      <c r="I211" s="2">
        <v>30000000</v>
      </c>
      <c r="J211" s="3">
        <v>5</v>
      </c>
      <c r="K211" s="3"/>
    </row>
    <row r="212" spans="1:11" x14ac:dyDescent="0.35">
      <c r="A212" s="1" t="s">
        <v>1077</v>
      </c>
      <c r="B212" s="1" t="s">
        <v>1078</v>
      </c>
      <c r="C212" s="1" t="s">
        <v>781</v>
      </c>
      <c r="D212" s="1" t="s">
        <v>878</v>
      </c>
      <c r="E212" s="1" t="s">
        <v>705</v>
      </c>
      <c r="F212" s="2">
        <v>0</v>
      </c>
      <c r="G212" s="2">
        <v>30000000</v>
      </c>
      <c r="H212" s="2">
        <v>0</v>
      </c>
      <c r="I212" s="2">
        <v>30000000</v>
      </c>
      <c r="J212" s="3">
        <v>5</v>
      </c>
      <c r="K212" s="3"/>
    </row>
    <row r="213" spans="1:11" x14ac:dyDescent="0.35">
      <c r="A213" s="1" t="s">
        <v>1079</v>
      </c>
      <c r="B213" s="1" t="s">
        <v>1080</v>
      </c>
      <c r="C213" s="1" t="s">
        <v>781</v>
      </c>
      <c r="D213" s="1" t="s">
        <v>878</v>
      </c>
      <c r="E213" s="1" t="s">
        <v>705</v>
      </c>
      <c r="F213" s="2">
        <v>8786562</v>
      </c>
      <c r="G213" s="2">
        <v>40000000</v>
      </c>
      <c r="H213" s="2">
        <v>25000000</v>
      </c>
      <c r="I213" s="2">
        <v>40000000</v>
      </c>
      <c r="J213" s="3">
        <v>5</v>
      </c>
      <c r="K213" s="3"/>
    </row>
    <row r="214" spans="1:11" x14ac:dyDescent="0.35">
      <c r="A214" s="1" t="s">
        <v>1081</v>
      </c>
      <c r="B214" s="1" t="s">
        <v>1082</v>
      </c>
      <c r="C214" s="1" t="s">
        <v>1074</v>
      </c>
      <c r="D214" s="1" t="s">
        <v>878</v>
      </c>
      <c r="E214" s="1" t="s">
        <v>705</v>
      </c>
      <c r="F214" s="2">
        <v>98402237</v>
      </c>
      <c r="G214" s="2">
        <v>200000000</v>
      </c>
      <c r="H214" s="2">
        <v>130060015.23</v>
      </c>
      <c r="I214" s="2">
        <v>540000000</v>
      </c>
      <c r="J214" s="3">
        <v>5</v>
      </c>
      <c r="K214" s="3"/>
    </row>
    <row r="215" spans="1:11" x14ac:dyDescent="0.35">
      <c r="A215" s="1" t="s">
        <v>1081</v>
      </c>
      <c r="B215" s="1" t="s">
        <v>1083</v>
      </c>
      <c r="C215" s="1" t="s">
        <v>734</v>
      </c>
      <c r="D215" s="1" t="s">
        <v>878</v>
      </c>
      <c r="E215" s="1" t="s">
        <v>705</v>
      </c>
      <c r="F215" s="2">
        <v>0</v>
      </c>
      <c r="G215" s="2">
        <v>70000000</v>
      </c>
      <c r="H215" s="2">
        <v>0</v>
      </c>
      <c r="I215" s="2">
        <v>40000000</v>
      </c>
      <c r="J215" s="3">
        <v>5</v>
      </c>
      <c r="K215" s="3"/>
    </row>
    <row r="216" spans="1:11" x14ac:dyDescent="0.35">
      <c r="A216" s="1" t="s">
        <v>1084</v>
      </c>
      <c r="B216" s="1" t="s">
        <v>1085</v>
      </c>
      <c r="C216" s="1" t="s">
        <v>778</v>
      </c>
      <c r="D216" s="1" t="s">
        <v>878</v>
      </c>
      <c r="E216" s="1" t="s">
        <v>705</v>
      </c>
      <c r="F216" s="2">
        <v>0</v>
      </c>
      <c r="G216" s="2">
        <v>300000000</v>
      </c>
      <c r="H216" s="2">
        <v>0</v>
      </c>
      <c r="I216" s="2">
        <v>150000000</v>
      </c>
      <c r="J216" s="3">
        <v>5</v>
      </c>
      <c r="K216" s="3"/>
    </row>
    <row r="217" spans="1:11" x14ac:dyDescent="0.35">
      <c r="A217" s="1" t="s">
        <v>1086</v>
      </c>
      <c r="B217" s="1" t="s">
        <v>1087</v>
      </c>
      <c r="C217" s="1" t="s">
        <v>781</v>
      </c>
      <c r="D217" s="1" t="s">
        <v>878</v>
      </c>
      <c r="E217" s="1" t="s">
        <v>705</v>
      </c>
      <c r="F217" s="2">
        <v>0</v>
      </c>
      <c r="G217" s="2">
        <v>2000000000</v>
      </c>
      <c r="H217" s="2">
        <v>352375000</v>
      </c>
      <c r="I217" s="2">
        <v>1000000000</v>
      </c>
      <c r="J217" s="3">
        <v>5</v>
      </c>
      <c r="K217" s="3"/>
    </row>
    <row r="218" spans="1:11" x14ac:dyDescent="0.35">
      <c r="A218" s="1" t="s">
        <v>1088</v>
      </c>
      <c r="B218" s="1" t="s">
        <v>1089</v>
      </c>
      <c r="C218" s="1" t="s">
        <v>781</v>
      </c>
      <c r="D218" s="1" t="s">
        <v>878</v>
      </c>
      <c r="E218" s="1" t="s">
        <v>705</v>
      </c>
      <c r="F218" s="2">
        <v>17043702</v>
      </c>
      <c r="G218" s="2">
        <v>225000000</v>
      </c>
      <c r="H218" s="2">
        <v>115245355.03</v>
      </c>
      <c r="I218" s="2">
        <v>200000000</v>
      </c>
      <c r="J218" s="3">
        <v>5</v>
      </c>
      <c r="K218" s="3"/>
    </row>
    <row r="219" spans="1:11" x14ac:dyDescent="0.35">
      <c r="A219" s="1" t="s">
        <v>2</v>
      </c>
      <c r="B219" s="1" t="s">
        <v>2</v>
      </c>
      <c r="C219" s="1" t="s">
        <v>2</v>
      </c>
      <c r="D219" s="1" t="s">
        <v>2</v>
      </c>
      <c r="E219" s="1" t="s">
        <v>2</v>
      </c>
      <c r="F219" s="2" t="s">
        <v>2</v>
      </c>
      <c r="G219" s="2" t="s">
        <v>2</v>
      </c>
      <c r="H219" s="2" t="s">
        <v>2</v>
      </c>
      <c r="I219" s="2" t="s">
        <v>2</v>
      </c>
      <c r="J219" s="3">
        <v>1</v>
      </c>
      <c r="K219" s="3"/>
    </row>
    <row r="220" spans="1:11" x14ac:dyDescent="0.35">
      <c r="A220" s="1" t="s">
        <v>239</v>
      </c>
      <c r="B220" s="1" t="s">
        <v>240</v>
      </c>
      <c r="C220" s="1" t="s">
        <v>2</v>
      </c>
      <c r="D220" s="1" t="s">
        <v>2</v>
      </c>
      <c r="E220" s="1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3">
        <v>2</v>
      </c>
      <c r="K220" s="3"/>
    </row>
    <row r="221" spans="1:11" x14ac:dyDescent="0.35">
      <c r="A221" s="1" t="s">
        <v>695</v>
      </c>
      <c r="B221" s="1" t="s">
        <v>696</v>
      </c>
      <c r="C221" s="1" t="s">
        <v>697</v>
      </c>
      <c r="D221" s="1" t="s">
        <v>698</v>
      </c>
      <c r="E221" s="1" t="s">
        <v>699</v>
      </c>
      <c r="F221" s="2" t="s">
        <v>5</v>
      </c>
      <c r="G221" s="2" t="s">
        <v>6</v>
      </c>
      <c r="H221" s="2" t="s">
        <v>7</v>
      </c>
      <c r="I221" s="2" t="s">
        <v>8</v>
      </c>
      <c r="J221" s="3">
        <v>3</v>
      </c>
      <c r="K221" s="3"/>
    </row>
    <row r="222" spans="1:11" x14ac:dyDescent="0.35">
      <c r="A222" s="1" t="s">
        <v>700</v>
      </c>
      <c r="B222" s="1" t="s">
        <v>2</v>
      </c>
      <c r="C222" s="1" t="s">
        <v>2</v>
      </c>
      <c r="D222" s="1" t="s">
        <v>2</v>
      </c>
      <c r="E222" s="1" t="s">
        <v>2</v>
      </c>
      <c r="F222" s="2">
        <v>55000000</v>
      </c>
      <c r="G222" s="2">
        <v>2727000000</v>
      </c>
      <c r="H222" s="2">
        <v>10500000</v>
      </c>
      <c r="I222" s="2">
        <v>2622000000</v>
      </c>
      <c r="J222" s="3">
        <v>4</v>
      </c>
      <c r="K222" s="3"/>
    </row>
    <row r="223" spans="1:11" x14ac:dyDescent="0.35">
      <c r="A223" s="1" t="s">
        <v>1090</v>
      </c>
      <c r="B223" s="1" t="s">
        <v>1091</v>
      </c>
      <c r="C223" s="1" t="s">
        <v>731</v>
      </c>
      <c r="D223" s="1" t="s">
        <v>1092</v>
      </c>
      <c r="E223" s="1" t="s">
        <v>705</v>
      </c>
      <c r="F223" s="2">
        <v>0</v>
      </c>
      <c r="G223" s="2">
        <v>10000000</v>
      </c>
      <c r="H223" s="2">
        <v>0</v>
      </c>
      <c r="I223" s="2">
        <v>0</v>
      </c>
      <c r="J223" s="3">
        <v>5</v>
      </c>
      <c r="K223" s="3"/>
    </row>
    <row r="224" spans="1:11" x14ac:dyDescent="0.35">
      <c r="A224" s="1" t="s">
        <v>1093</v>
      </c>
      <c r="B224" s="1" t="s">
        <v>1094</v>
      </c>
      <c r="C224" s="1" t="s">
        <v>717</v>
      </c>
      <c r="D224" s="1" t="s">
        <v>1092</v>
      </c>
      <c r="E224" s="1" t="s">
        <v>705</v>
      </c>
      <c r="F224" s="2">
        <v>0</v>
      </c>
      <c r="G224" s="2">
        <v>20000000</v>
      </c>
      <c r="H224" s="2">
        <v>0</v>
      </c>
      <c r="I224" s="2">
        <v>20000000</v>
      </c>
      <c r="J224" s="3">
        <v>5</v>
      </c>
      <c r="K224" s="3"/>
    </row>
    <row r="225" spans="1:11" x14ac:dyDescent="0.35">
      <c r="A225" s="1" t="s">
        <v>1095</v>
      </c>
      <c r="B225" s="1" t="s">
        <v>1096</v>
      </c>
      <c r="C225" s="1" t="s">
        <v>845</v>
      </c>
      <c r="D225" s="1" t="s">
        <v>1092</v>
      </c>
      <c r="E225" s="1" t="s">
        <v>705</v>
      </c>
      <c r="F225" s="2">
        <v>0</v>
      </c>
      <c r="G225" s="2">
        <v>15000000</v>
      </c>
      <c r="H225" s="2">
        <v>0</v>
      </c>
      <c r="I225" s="2">
        <v>15000000</v>
      </c>
      <c r="J225" s="3">
        <v>5</v>
      </c>
      <c r="K225" s="3"/>
    </row>
    <row r="226" spans="1:11" x14ac:dyDescent="0.35">
      <c r="A226" s="1" t="s">
        <v>1097</v>
      </c>
      <c r="B226" s="1" t="s">
        <v>1098</v>
      </c>
      <c r="C226" s="1" t="s">
        <v>717</v>
      </c>
      <c r="D226" s="1" t="s">
        <v>1092</v>
      </c>
      <c r="E226" s="1" t="s">
        <v>705</v>
      </c>
      <c r="F226" s="2">
        <v>0</v>
      </c>
      <c r="G226" s="2">
        <v>4000000</v>
      </c>
      <c r="H226" s="2">
        <v>0</v>
      </c>
      <c r="I226" s="2">
        <v>4000000</v>
      </c>
      <c r="J226" s="3">
        <v>5</v>
      </c>
      <c r="K226" s="3"/>
    </row>
    <row r="227" spans="1:11" x14ac:dyDescent="0.35">
      <c r="A227" s="1" t="s">
        <v>1099</v>
      </c>
      <c r="B227" s="1" t="s">
        <v>1100</v>
      </c>
      <c r="C227" s="1" t="s">
        <v>734</v>
      </c>
      <c r="D227" s="1" t="s">
        <v>1092</v>
      </c>
      <c r="E227" s="1" t="s">
        <v>705</v>
      </c>
      <c r="F227" s="2">
        <v>23000000</v>
      </c>
      <c r="G227" s="2">
        <v>100000000</v>
      </c>
      <c r="H227" s="2">
        <v>0</v>
      </c>
      <c r="I227" s="2">
        <v>80000000</v>
      </c>
      <c r="J227" s="3">
        <v>5</v>
      </c>
      <c r="K227" s="3"/>
    </row>
    <row r="228" spans="1:11" x14ac:dyDescent="0.35">
      <c r="A228" s="1" t="s">
        <v>1101</v>
      </c>
      <c r="B228" s="1" t="s">
        <v>1102</v>
      </c>
      <c r="C228" s="1" t="s">
        <v>734</v>
      </c>
      <c r="D228" s="1" t="s">
        <v>1092</v>
      </c>
      <c r="E228" s="1" t="s">
        <v>705</v>
      </c>
      <c r="F228" s="2">
        <v>0</v>
      </c>
      <c r="G228" s="2">
        <v>8000000</v>
      </c>
      <c r="H228" s="2">
        <v>0</v>
      </c>
      <c r="I228" s="2">
        <v>8000000</v>
      </c>
      <c r="J228" s="3">
        <v>5</v>
      </c>
      <c r="K228" s="3"/>
    </row>
    <row r="229" spans="1:11" x14ac:dyDescent="0.35">
      <c r="A229" s="1" t="s">
        <v>1103</v>
      </c>
      <c r="B229" s="1" t="s">
        <v>1104</v>
      </c>
      <c r="C229" s="1" t="s">
        <v>1105</v>
      </c>
      <c r="D229" s="1" t="s">
        <v>1092</v>
      </c>
      <c r="E229" s="1" t="s">
        <v>705</v>
      </c>
      <c r="F229" s="2">
        <v>0</v>
      </c>
      <c r="G229" s="2">
        <v>50000000</v>
      </c>
      <c r="H229" s="2">
        <v>0</v>
      </c>
      <c r="I229" s="2">
        <v>20000000</v>
      </c>
      <c r="J229" s="3">
        <v>5</v>
      </c>
      <c r="K229" s="3"/>
    </row>
    <row r="230" spans="1:11" x14ac:dyDescent="0.35">
      <c r="A230" s="1" t="s">
        <v>1106</v>
      </c>
      <c r="B230" s="1" t="s">
        <v>1107</v>
      </c>
      <c r="C230" s="1" t="s">
        <v>760</v>
      </c>
      <c r="D230" s="1" t="s">
        <v>1092</v>
      </c>
      <c r="E230" s="1" t="s">
        <v>705</v>
      </c>
      <c r="F230" s="2">
        <v>0</v>
      </c>
      <c r="G230" s="2">
        <v>50000000</v>
      </c>
      <c r="H230" s="2">
        <v>0</v>
      </c>
      <c r="I230" s="2">
        <v>0</v>
      </c>
      <c r="J230" s="3">
        <v>5</v>
      </c>
      <c r="K230" s="3"/>
    </row>
    <row r="231" spans="1:11" x14ac:dyDescent="0.35">
      <c r="A231" s="1" t="s">
        <v>1108</v>
      </c>
      <c r="B231" s="1" t="s">
        <v>1109</v>
      </c>
      <c r="C231" s="1" t="s">
        <v>717</v>
      </c>
      <c r="D231" s="1" t="s">
        <v>1092</v>
      </c>
      <c r="E231" s="1" t="s">
        <v>705</v>
      </c>
      <c r="F231" s="2">
        <v>6000000</v>
      </c>
      <c r="G231" s="2">
        <v>70000000</v>
      </c>
      <c r="H231" s="2">
        <v>0</v>
      </c>
      <c r="I231" s="2">
        <v>50000000</v>
      </c>
      <c r="J231" s="3">
        <v>5</v>
      </c>
      <c r="K231" s="3"/>
    </row>
    <row r="232" spans="1:11" x14ac:dyDescent="0.35">
      <c r="A232" s="1" t="s">
        <v>1110</v>
      </c>
      <c r="B232" s="1" t="s">
        <v>1111</v>
      </c>
      <c r="C232" s="1" t="s">
        <v>833</v>
      </c>
      <c r="D232" s="1" t="s">
        <v>1092</v>
      </c>
      <c r="E232" s="1" t="s">
        <v>705</v>
      </c>
      <c r="F232" s="2">
        <v>0</v>
      </c>
      <c r="G232" s="2">
        <v>100000000</v>
      </c>
      <c r="H232" s="2">
        <v>0</v>
      </c>
      <c r="I232" s="2">
        <v>100000000</v>
      </c>
      <c r="J232" s="3">
        <v>5</v>
      </c>
      <c r="K232" s="3"/>
    </row>
    <row r="233" spans="1:11" x14ac:dyDescent="0.35">
      <c r="A233" s="1" t="s">
        <v>1112</v>
      </c>
      <c r="B233" s="1" t="s">
        <v>1113</v>
      </c>
      <c r="C233" s="1" t="s">
        <v>1105</v>
      </c>
      <c r="D233" s="1" t="s">
        <v>1092</v>
      </c>
      <c r="E233" s="1" t="s">
        <v>705</v>
      </c>
      <c r="F233" s="2">
        <v>0</v>
      </c>
      <c r="G233" s="2">
        <v>20000000</v>
      </c>
      <c r="H233" s="2">
        <v>0</v>
      </c>
      <c r="I233" s="2">
        <v>20000000</v>
      </c>
      <c r="J233" s="3">
        <v>5</v>
      </c>
      <c r="K233" s="3"/>
    </row>
    <row r="234" spans="1:11" x14ac:dyDescent="0.35">
      <c r="A234" s="1" t="s">
        <v>1114</v>
      </c>
      <c r="B234" s="1" t="s">
        <v>1115</v>
      </c>
      <c r="C234" s="1" t="s">
        <v>1105</v>
      </c>
      <c r="D234" s="1" t="s">
        <v>1092</v>
      </c>
      <c r="E234" s="1" t="s">
        <v>705</v>
      </c>
      <c r="F234" s="2">
        <v>0</v>
      </c>
      <c r="G234" s="2">
        <v>20000000</v>
      </c>
      <c r="H234" s="2">
        <v>0</v>
      </c>
      <c r="I234" s="2">
        <v>0</v>
      </c>
      <c r="J234" s="3">
        <v>5</v>
      </c>
      <c r="K234" s="3"/>
    </row>
    <row r="235" spans="1:11" x14ac:dyDescent="0.35">
      <c r="A235" s="1" t="s">
        <v>1116</v>
      </c>
      <c r="B235" s="1" t="s">
        <v>1117</v>
      </c>
      <c r="C235" s="1" t="s">
        <v>1105</v>
      </c>
      <c r="D235" s="1" t="s">
        <v>1092</v>
      </c>
      <c r="E235" s="1" t="s">
        <v>705</v>
      </c>
      <c r="F235" s="2">
        <v>0</v>
      </c>
      <c r="G235" s="2">
        <v>200000000</v>
      </c>
      <c r="H235" s="2">
        <v>0</v>
      </c>
      <c r="I235" s="2">
        <v>175000000</v>
      </c>
      <c r="J235" s="3">
        <v>5</v>
      </c>
      <c r="K235" s="3"/>
    </row>
    <row r="236" spans="1:11" x14ac:dyDescent="0.35">
      <c r="A236" s="1" t="s">
        <v>1118</v>
      </c>
      <c r="B236" s="1" t="s">
        <v>1119</v>
      </c>
      <c r="C236" s="1" t="s">
        <v>731</v>
      </c>
      <c r="D236" s="1" t="s">
        <v>1092</v>
      </c>
      <c r="E236" s="1" t="s">
        <v>705</v>
      </c>
      <c r="F236" s="2">
        <v>0</v>
      </c>
      <c r="G236" s="2">
        <v>20000000</v>
      </c>
      <c r="H236" s="2">
        <v>0</v>
      </c>
      <c r="I236" s="2">
        <v>20000000</v>
      </c>
      <c r="J236" s="3">
        <v>5</v>
      </c>
      <c r="K236" s="3"/>
    </row>
    <row r="237" spans="1:11" x14ac:dyDescent="0.35">
      <c r="A237" s="1" t="s">
        <v>1120</v>
      </c>
      <c r="B237" s="1" t="s">
        <v>1121</v>
      </c>
      <c r="C237" s="1" t="s">
        <v>1105</v>
      </c>
      <c r="D237" s="1" t="s">
        <v>1092</v>
      </c>
      <c r="E237" s="1" t="s">
        <v>1122</v>
      </c>
      <c r="F237" s="2">
        <v>0</v>
      </c>
      <c r="G237" s="2">
        <v>50000000</v>
      </c>
      <c r="H237" s="2">
        <v>0</v>
      </c>
      <c r="I237" s="2">
        <v>150000000</v>
      </c>
      <c r="J237" s="3">
        <v>5</v>
      </c>
      <c r="K237" s="3"/>
    </row>
    <row r="238" spans="1:11" x14ac:dyDescent="0.35">
      <c r="A238" s="1" t="s">
        <v>1123</v>
      </c>
      <c r="B238" s="1" t="s">
        <v>1124</v>
      </c>
      <c r="C238" s="1" t="s">
        <v>717</v>
      </c>
      <c r="D238" s="1" t="s">
        <v>1092</v>
      </c>
      <c r="E238" s="1" t="s">
        <v>705</v>
      </c>
      <c r="F238" s="2">
        <v>0</v>
      </c>
      <c r="G238" s="2">
        <v>200000000</v>
      </c>
      <c r="H238" s="2">
        <v>0</v>
      </c>
      <c r="I238" s="2">
        <v>200000000</v>
      </c>
      <c r="J238" s="3">
        <v>5</v>
      </c>
      <c r="K238" s="3"/>
    </row>
    <row r="239" spans="1:11" x14ac:dyDescent="0.35">
      <c r="A239" s="1" t="s">
        <v>1125</v>
      </c>
      <c r="B239" s="1" t="s">
        <v>1126</v>
      </c>
      <c r="C239" s="1" t="s">
        <v>781</v>
      </c>
      <c r="D239" s="1" t="s">
        <v>1092</v>
      </c>
      <c r="E239" s="1" t="s">
        <v>705</v>
      </c>
      <c r="F239" s="2">
        <v>0</v>
      </c>
      <c r="G239" s="2">
        <v>5000000</v>
      </c>
      <c r="H239" s="2">
        <v>0</v>
      </c>
      <c r="I239" s="2">
        <v>5000000</v>
      </c>
      <c r="J239" s="3">
        <v>5</v>
      </c>
      <c r="K239" s="3"/>
    </row>
    <row r="240" spans="1:11" x14ac:dyDescent="0.35">
      <c r="A240" s="1" t="s">
        <v>1127</v>
      </c>
      <c r="B240" s="1" t="s">
        <v>1128</v>
      </c>
      <c r="C240" s="1" t="s">
        <v>845</v>
      </c>
      <c r="D240" s="1" t="s">
        <v>1092</v>
      </c>
      <c r="E240" s="1" t="s">
        <v>705</v>
      </c>
      <c r="F240" s="2">
        <v>5000000</v>
      </c>
      <c r="G240" s="2">
        <v>50000000</v>
      </c>
      <c r="H240" s="2">
        <v>0</v>
      </c>
      <c r="I240" s="2">
        <v>40000000</v>
      </c>
      <c r="J240" s="3">
        <v>5</v>
      </c>
      <c r="K240" s="3"/>
    </row>
    <row r="241" spans="1:11" x14ac:dyDescent="0.35">
      <c r="A241" s="1" t="s">
        <v>1129</v>
      </c>
      <c r="B241" s="1" t="s">
        <v>1130</v>
      </c>
      <c r="C241" s="1" t="s">
        <v>734</v>
      </c>
      <c r="D241" s="1" t="s">
        <v>1092</v>
      </c>
      <c r="E241" s="1" t="s">
        <v>705</v>
      </c>
      <c r="F241" s="2">
        <v>11000000</v>
      </c>
      <c r="G241" s="2">
        <v>50000000</v>
      </c>
      <c r="H241" s="2">
        <v>0</v>
      </c>
      <c r="I241" s="2">
        <v>20000000</v>
      </c>
      <c r="J241" s="3">
        <v>5</v>
      </c>
      <c r="K241" s="3"/>
    </row>
    <row r="242" spans="1:11" x14ac:dyDescent="0.35">
      <c r="A242" s="1" t="s">
        <v>1131</v>
      </c>
      <c r="B242" s="1" t="s">
        <v>1132</v>
      </c>
      <c r="C242" s="1" t="s">
        <v>734</v>
      </c>
      <c r="D242" s="1" t="s">
        <v>1133</v>
      </c>
      <c r="E242" s="1" t="s">
        <v>1134</v>
      </c>
      <c r="F242" s="2">
        <v>0</v>
      </c>
      <c r="G242" s="2">
        <v>50000000</v>
      </c>
      <c r="H242" s="2">
        <v>0</v>
      </c>
      <c r="I242" s="2">
        <v>50000000</v>
      </c>
      <c r="J242" s="3">
        <v>5</v>
      </c>
      <c r="K242" s="3"/>
    </row>
    <row r="243" spans="1:11" x14ac:dyDescent="0.35">
      <c r="A243" s="1" t="s">
        <v>1135</v>
      </c>
      <c r="B243" s="1" t="s">
        <v>1136</v>
      </c>
      <c r="C243" s="1" t="s">
        <v>1105</v>
      </c>
      <c r="D243" s="1" t="s">
        <v>1092</v>
      </c>
      <c r="E243" s="1" t="s">
        <v>1137</v>
      </c>
      <c r="F243" s="2">
        <v>0</v>
      </c>
      <c r="G243" s="2">
        <v>155000000</v>
      </c>
      <c r="H243" s="2">
        <v>0</v>
      </c>
      <c r="I243" s="2">
        <v>155000000</v>
      </c>
      <c r="J243" s="3">
        <v>5</v>
      </c>
      <c r="K243" s="3"/>
    </row>
    <row r="244" spans="1:11" x14ac:dyDescent="0.35">
      <c r="A244" s="1" t="s">
        <v>1138</v>
      </c>
      <c r="B244" s="1" t="s">
        <v>1139</v>
      </c>
      <c r="C244" s="1" t="s">
        <v>845</v>
      </c>
      <c r="D244" s="1" t="s">
        <v>1092</v>
      </c>
      <c r="E244" s="1" t="s">
        <v>1140</v>
      </c>
      <c r="F244" s="2">
        <v>0</v>
      </c>
      <c r="G244" s="2">
        <v>35000000</v>
      </c>
      <c r="H244" s="2">
        <v>0</v>
      </c>
      <c r="I244" s="2">
        <v>35000000</v>
      </c>
      <c r="J244" s="3">
        <v>5</v>
      </c>
      <c r="K244" s="3"/>
    </row>
    <row r="245" spans="1:11" x14ac:dyDescent="0.35">
      <c r="A245" s="1" t="s">
        <v>1141</v>
      </c>
      <c r="B245" s="1" t="s">
        <v>1142</v>
      </c>
      <c r="C245" s="1" t="s">
        <v>845</v>
      </c>
      <c r="D245" s="1" t="s">
        <v>1092</v>
      </c>
      <c r="E245" s="1" t="s">
        <v>1143</v>
      </c>
      <c r="F245" s="2">
        <v>0</v>
      </c>
      <c r="G245" s="2">
        <v>65000000</v>
      </c>
      <c r="H245" s="2">
        <v>0</v>
      </c>
      <c r="I245" s="2">
        <v>65000000</v>
      </c>
      <c r="J245" s="3">
        <v>5</v>
      </c>
      <c r="K245" s="3"/>
    </row>
    <row r="246" spans="1:11" x14ac:dyDescent="0.35">
      <c r="A246" s="1" t="s">
        <v>1144</v>
      </c>
      <c r="B246" s="1" t="s">
        <v>1145</v>
      </c>
      <c r="C246" s="1" t="s">
        <v>932</v>
      </c>
      <c r="D246" s="1" t="s">
        <v>1092</v>
      </c>
      <c r="E246" s="1" t="s">
        <v>705</v>
      </c>
      <c r="F246" s="2">
        <v>0</v>
      </c>
      <c r="G246" s="2">
        <v>150000000</v>
      </c>
      <c r="H246" s="2">
        <v>0</v>
      </c>
      <c r="I246" s="2">
        <v>150000000</v>
      </c>
      <c r="J246" s="3">
        <v>5</v>
      </c>
      <c r="K246" s="3"/>
    </row>
    <row r="247" spans="1:11" x14ac:dyDescent="0.35">
      <c r="A247" s="1" t="s">
        <v>1146</v>
      </c>
      <c r="B247" s="1" t="s">
        <v>1147</v>
      </c>
      <c r="C247" s="1" t="s">
        <v>760</v>
      </c>
      <c r="D247" s="1" t="s">
        <v>1092</v>
      </c>
      <c r="E247" s="1" t="s">
        <v>705</v>
      </c>
      <c r="F247" s="2">
        <v>0</v>
      </c>
      <c r="G247" s="2">
        <v>780000000</v>
      </c>
      <c r="H247" s="2">
        <v>0</v>
      </c>
      <c r="I247" s="2">
        <v>900000000</v>
      </c>
      <c r="J247" s="3">
        <v>5</v>
      </c>
      <c r="K247" s="3"/>
    </row>
    <row r="248" spans="1:11" x14ac:dyDescent="0.35">
      <c r="A248" s="1" t="s">
        <v>1148</v>
      </c>
      <c r="B248" s="1" t="s">
        <v>1149</v>
      </c>
      <c r="C248" s="1" t="s">
        <v>734</v>
      </c>
      <c r="D248" s="1" t="s">
        <v>1092</v>
      </c>
      <c r="E248" s="1" t="s">
        <v>705</v>
      </c>
      <c r="F248" s="2">
        <v>0</v>
      </c>
      <c r="G248" s="2">
        <v>20000000</v>
      </c>
      <c r="H248" s="2">
        <v>0</v>
      </c>
      <c r="I248" s="2">
        <v>20000000</v>
      </c>
      <c r="J248" s="3">
        <v>5</v>
      </c>
      <c r="K248" s="3"/>
    </row>
    <row r="249" spans="1:11" x14ac:dyDescent="0.35">
      <c r="A249" s="1" t="s">
        <v>1150</v>
      </c>
      <c r="B249" s="1" t="s">
        <v>1151</v>
      </c>
      <c r="C249" s="1" t="s">
        <v>845</v>
      </c>
      <c r="D249" s="1" t="s">
        <v>1092</v>
      </c>
      <c r="E249" s="1" t="s">
        <v>1134</v>
      </c>
      <c r="F249" s="2">
        <v>0</v>
      </c>
      <c r="G249" s="2">
        <v>150000000</v>
      </c>
      <c r="H249" s="2">
        <v>0</v>
      </c>
      <c r="I249" s="2">
        <v>150000000</v>
      </c>
      <c r="J249" s="3">
        <v>5</v>
      </c>
      <c r="K249" s="3"/>
    </row>
    <row r="250" spans="1:11" x14ac:dyDescent="0.35">
      <c r="A250" s="1" t="s">
        <v>1152</v>
      </c>
      <c r="B250" s="1" t="s">
        <v>1153</v>
      </c>
      <c r="C250" s="1" t="s">
        <v>1105</v>
      </c>
      <c r="D250" s="1" t="s">
        <v>1092</v>
      </c>
      <c r="E250" s="1" t="s">
        <v>705</v>
      </c>
      <c r="F250" s="2">
        <v>0</v>
      </c>
      <c r="G250" s="2">
        <v>100000000</v>
      </c>
      <c r="H250" s="2">
        <v>0</v>
      </c>
      <c r="I250" s="2">
        <v>50000000</v>
      </c>
      <c r="J250" s="3">
        <v>5</v>
      </c>
      <c r="K250" s="3"/>
    </row>
    <row r="251" spans="1:11" x14ac:dyDescent="0.35">
      <c r="A251" s="1" t="s">
        <v>1154</v>
      </c>
      <c r="B251" s="1" t="s">
        <v>1155</v>
      </c>
      <c r="C251" s="1" t="s">
        <v>1105</v>
      </c>
      <c r="D251" s="1" t="s">
        <v>1092</v>
      </c>
      <c r="E251" s="1" t="s">
        <v>705</v>
      </c>
      <c r="F251" s="2">
        <v>10000000</v>
      </c>
      <c r="G251" s="2">
        <v>100000000</v>
      </c>
      <c r="H251" s="2">
        <v>10500000</v>
      </c>
      <c r="I251" s="2">
        <v>20000000</v>
      </c>
      <c r="J251" s="3">
        <v>5</v>
      </c>
      <c r="K251" s="3"/>
    </row>
    <row r="252" spans="1:11" x14ac:dyDescent="0.35">
      <c r="A252" s="1" t="s">
        <v>1156</v>
      </c>
      <c r="B252" s="1" t="s">
        <v>1157</v>
      </c>
      <c r="C252" s="1" t="s">
        <v>734</v>
      </c>
      <c r="D252" s="1" t="s">
        <v>1092</v>
      </c>
      <c r="E252" s="1" t="s">
        <v>705</v>
      </c>
      <c r="F252" s="2">
        <v>0</v>
      </c>
      <c r="G252" s="2">
        <v>50000000</v>
      </c>
      <c r="H252" s="2">
        <v>0</v>
      </c>
      <c r="I252" s="2">
        <v>50000000</v>
      </c>
      <c r="J252" s="3">
        <v>5</v>
      </c>
      <c r="K252" s="3"/>
    </row>
    <row r="253" spans="1:11" x14ac:dyDescent="0.35">
      <c r="A253" s="1" t="s">
        <v>1138</v>
      </c>
      <c r="B253" s="1" t="s">
        <v>1158</v>
      </c>
      <c r="C253" s="1" t="s">
        <v>708</v>
      </c>
      <c r="D253" s="1" t="s">
        <v>1092</v>
      </c>
      <c r="E253" s="1" t="s">
        <v>705</v>
      </c>
      <c r="F253" s="2">
        <v>0</v>
      </c>
      <c r="G253" s="2">
        <v>30000000</v>
      </c>
      <c r="H253" s="2">
        <v>0</v>
      </c>
      <c r="I253" s="2">
        <v>50000000</v>
      </c>
      <c r="J253" s="3">
        <v>5</v>
      </c>
      <c r="K253" s="3"/>
    </row>
    <row r="254" spans="1:11" x14ac:dyDescent="0.35">
      <c r="A254" s="1" t="s">
        <v>2</v>
      </c>
      <c r="B254" s="1" t="s">
        <v>2</v>
      </c>
      <c r="C254" s="1" t="s">
        <v>2</v>
      </c>
      <c r="D254" s="1" t="s">
        <v>2</v>
      </c>
      <c r="E254" s="1" t="s">
        <v>2</v>
      </c>
      <c r="F254" s="2" t="s">
        <v>2</v>
      </c>
      <c r="G254" s="2" t="s">
        <v>2</v>
      </c>
      <c r="H254" s="2" t="s">
        <v>2</v>
      </c>
      <c r="I254" s="2" t="s">
        <v>2</v>
      </c>
      <c r="J254" s="3">
        <v>1</v>
      </c>
      <c r="K254" s="3"/>
    </row>
    <row r="255" spans="1:11" x14ac:dyDescent="0.35">
      <c r="A255" s="1" t="s">
        <v>250</v>
      </c>
      <c r="B255" s="1" t="s">
        <v>251</v>
      </c>
      <c r="C255" s="1" t="s">
        <v>2</v>
      </c>
      <c r="D255" s="1" t="s">
        <v>2</v>
      </c>
      <c r="E255" s="1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3">
        <v>2</v>
      </c>
      <c r="K255" s="3"/>
    </row>
    <row r="256" spans="1:11" x14ac:dyDescent="0.35">
      <c r="A256" s="1" t="s">
        <v>695</v>
      </c>
      <c r="B256" s="1" t="s">
        <v>696</v>
      </c>
      <c r="C256" s="1" t="s">
        <v>697</v>
      </c>
      <c r="D256" s="1" t="s">
        <v>698</v>
      </c>
      <c r="E256" s="1" t="s">
        <v>699</v>
      </c>
      <c r="F256" s="2" t="s">
        <v>5</v>
      </c>
      <c r="G256" s="2" t="s">
        <v>6</v>
      </c>
      <c r="H256" s="2" t="s">
        <v>7</v>
      </c>
      <c r="I256" s="2" t="s">
        <v>8</v>
      </c>
      <c r="J256" s="3">
        <v>3</v>
      </c>
      <c r="K256" s="3"/>
    </row>
    <row r="257" spans="1:11" x14ac:dyDescent="0.35">
      <c r="A257" s="1" t="s">
        <v>700</v>
      </c>
      <c r="B257" s="1" t="s">
        <v>2</v>
      </c>
      <c r="C257" s="1" t="s">
        <v>2</v>
      </c>
      <c r="D257" s="1" t="s">
        <v>2</v>
      </c>
      <c r="E257" s="1" t="s">
        <v>2</v>
      </c>
      <c r="F257" s="2">
        <v>12288000</v>
      </c>
      <c r="G257" s="2">
        <v>3524000000</v>
      </c>
      <c r="H257" s="2">
        <v>18200000</v>
      </c>
      <c r="I257" s="2">
        <v>980000000</v>
      </c>
      <c r="J257" s="3">
        <v>4</v>
      </c>
      <c r="K257" s="3"/>
    </row>
    <row r="258" spans="1:11" x14ac:dyDescent="0.35">
      <c r="A258" s="1" t="s">
        <v>1159</v>
      </c>
      <c r="B258" s="1" t="s">
        <v>1160</v>
      </c>
      <c r="C258" s="1" t="s">
        <v>763</v>
      </c>
      <c r="D258" s="1" t="s">
        <v>827</v>
      </c>
      <c r="E258" s="1" t="s">
        <v>705</v>
      </c>
      <c r="F258" s="2">
        <v>0</v>
      </c>
      <c r="G258" s="2">
        <v>450000000</v>
      </c>
      <c r="H258" s="2">
        <v>2000000</v>
      </c>
      <c r="I258" s="2">
        <v>10000000</v>
      </c>
      <c r="J258" s="3">
        <v>5</v>
      </c>
      <c r="K258" s="3"/>
    </row>
    <row r="259" spans="1:11" x14ac:dyDescent="0.35">
      <c r="A259" s="1" t="s">
        <v>1161</v>
      </c>
      <c r="B259" s="1" t="s">
        <v>1162</v>
      </c>
      <c r="C259" s="1" t="s">
        <v>1163</v>
      </c>
      <c r="D259" s="1" t="s">
        <v>827</v>
      </c>
      <c r="E259" s="1" t="s">
        <v>705</v>
      </c>
      <c r="F259" s="2">
        <v>0</v>
      </c>
      <c r="G259" s="2">
        <v>210000000</v>
      </c>
      <c r="H259" s="2">
        <v>0</v>
      </c>
      <c r="I259" s="2">
        <v>50000000</v>
      </c>
      <c r="J259" s="3">
        <v>5</v>
      </c>
      <c r="K259" s="3"/>
    </row>
    <row r="260" spans="1:11" x14ac:dyDescent="0.35">
      <c r="A260" s="1" t="s">
        <v>1164</v>
      </c>
      <c r="B260" s="1" t="s">
        <v>1165</v>
      </c>
      <c r="C260" s="1" t="s">
        <v>781</v>
      </c>
      <c r="D260" s="1" t="s">
        <v>827</v>
      </c>
      <c r="E260" s="1" t="s">
        <v>705</v>
      </c>
      <c r="F260" s="2">
        <v>0</v>
      </c>
      <c r="G260" s="2">
        <v>10000000</v>
      </c>
      <c r="H260" s="2">
        <v>0</v>
      </c>
      <c r="I260" s="2">
        <v>0</v>
      </c>
      <c r="J260" s="3">
        <v>5</v>
      </c>
      <c r="K260" s="3"/>
    </row>
    <row r="261" spans="1:11" x14ac:dyDescent="0.35">
      <c r="A261" s="1" t="s">
        <v>1166</v>
      </c>
      <c r="B261" s="1" t="s">
        <v>1167</v>
      </c>
      <c r="C261" s="1" t="s">
        <v>1074</v>
      </c>
      <c r="D261" s="1" t="s">
        <v>827</v>
      </c>
      <c r="E261" s="1" t="s">
        <v>705</v>
      </c>
      <c r="F261" s="2">
        <v>4888000</v>
      </c>
      <c r="G261" s="2">
        <v>50000000</v>
      </c>
      <c r="H261" s="2">
        <v>0</v>
      </c>
      <c r="I261" s="2">
        <v>50000000</v>
      </c>
      <c r="J261" s="3">
        <v>5</v>
      </c>
      <c r="K261" s="3"/>
    </row>
    <row r="262" spans="1:11" x14ac:dyDescent="0.35">
      <c r="A262" s="1" t="s">
        <v>1168</v>
      </c>
      <c r="B262" s="1" t="s">
        <v>1169</v>
      </c>
      <c r="C262" s="1" t="s">
        <v>728</v>
      </c>
      <c r="D262" s="1" t="s">
        <v>827</v>
      </c>
      <c r="E262" s="1" t="s">
        <v>705</v>
      </c>
      <c r="F262" s="2">
        <v>0</v>
      </c>
      <c r="G262" s="2">
        <v>150000000</v>
      </c>
      <c r="H262" s="2">
        <v>0</v>
      </c>
      <c r="I262" s="2">
        <v>35000000</v>
      </c>
      <c r="J262" s="3">
        <v>5</v>
      </c>
      <c r="K262" s="3"/>
    </row>
    <row r="263" spans="1:11" x14ac:dyDescent="0.35">
      <c r="A263" s="1" t="s">
        <v>1170</v>
      </c>
      <c r="B263" s="1" t="s">
        <v>1171</v>
      </c>
      <c r="C263" s="1" t="s">
        <v>1074</v>
      </c>
      <c r="D263" s="1" t="s">
        <v>827</v>
      </c>
      <c r="E263" s="1" t="s">
        <v>705</v>
      </c>
      <c r="F263" s="2">
        <v>3700000</v>
      </c>
      <c r="G263" s="2">
        <v>10000000</v>
      </c>
      <c r="H263" s="2">
        <v>4985000</v>
      </c>
      <c r="I263" s="2">
        <v>10000000</v>
      </c>
      <c r="J263" s="3">
        <v>5</v>
      </c>
      <c r="K263" s="3"/>
    </row>
    <row r="264" spans="1:11" x14ac:dyDescent="0.35">
      <c r="A264" s="1" t="s">
        <v>1172</v>
      </c>
      <c r="B264" s="1" t="s">
        <v>1173</v>
      </c>
      <c r="C264" s="1" t="s">
        <v>781</v>
      </c>
      <c r="D264" s="1" t="s">
        <v>827</v>
      </c>
      <c r="E264" s="1" t="s">
        <v>705</v>
      </c>
      <c r="F264" s="2">
        <v>1000000</v>
      </c>
      <c r="G264" s="2">
        <v>50000000</v>
      </c>
      <c r="H264" s="2">
        <v>2415000</v>
      </c>
      <c r="I264" s="2">
        <v>50000000</v>
      </c>
      <c r="J264" s="3">
        <v>5</v>
      </c>
      <c r="K264" s="3"/>
    </row>
    <row r="265" spans="1:11" x14ac:dyDescent="0.35">
      <c r="A265" s="1" t="s">
        <v>1174</v>
      </c>
      <c r="B265" s="1" t="s">
        <v>1175</v>
      </c>
      <c r="C265" s="1" t="s">
        <v>781</v>
      </c>
      <c r="D265" s="1" t="s">
        <v>827</v>
      </c>
      <c r="E265" s="1" t="s">
        <v>705</v>
      </c>
      <c r="F265" s="2">
        <v>0</v>
      </c>
      <c r="G265" s="2">
        <v>30000000</v>
      </c>
      <c r="H265" s="2">
        <v>0</v>
      </c>
      <c r="I265" s="2">
        <v>10000000</v>
      </c>
      <c r="J265" s="3">
        <v>5</v>
      </c>
      <c r="K265" s="3"/>
    </row>
    <row r="266" spans="1:11" x14ac:dyDescent="0.35">
      <c r="A266" s="1" t="s">
        <v>1176</v>
      </c>
      <c r="B266" s="1" t="s">
        <v>1177</v>
      </c>
      <c r="C266" s="1" t="s">
        <v>1163</v>
      </c>
      <c r="D266" s="1" t="s">
        <v>827</v>
      </c>
      <c r="E266" s="1" t="s">
        <v>705</v>
      </c>
      <c r="F266" s="2">
        <v>0</v>
      </c>
      <c r="G266" s="2">
        <v>50000000</v>
      </c>
      <c r="H266" s="2">
        <v>0</v>
      </c>
      <c r="I266" s="2">
        <v>50000000</v>
      </c>
      <c r="J266" s="3">
        <v>5</v>
      </c>
      <c r="K266" s="3"/>
    </row>
    <row r="267" spans="1:11" x14ac:dyDescent="0.35">
      <c r="A267" s="1" t="s">
        <v>1178</v>
      </c>
      <c r="B267" s="1" t="s">
        <v>1179</v>
      </c>
      <c r="C267" s="1" t="s">
        <v>1163</v>
      </c>
      <c r="D267" s="1" t="s">
        <v>827</v>
      </c>
      <c r="E267" s="1" t="s">
        <v>705</v>
      </c>
      <c r="F267" s="2">
        <v>0</v>
      </c>
      <c r="G267" s="2">
        <v>150000000</v>
      </c>
      <c r="H267" s="2">
        <v>0</v>
      </c>
      <c r="I267" s="2">
        <v>50000000</v>
      </c>
      <c r="J267" s="3">
        <v>5</v>
      </c>
      <c r="K267" s="3"/>
    </row>
    <row r="268" spans="1:11" x14ac:dyDescent="0.35">
      <c r="A268" s="1" t="s">
        <v>1180</v>
      </c>
      <c r="B268" s="1" t="s">
        <v>1181</v>
      </c>
      <c r="C268" s="1" t="s">
        <v>781</v>
      </c>
      <c r="D268" s="1" t="s">
        <v>827</v>
      </c>
      <c r="E268" s="1" t="s">
        <v>705</v>
      </c>
      <c r="F268" s="2">
        <v>0</v>
      </c>
      <c r="G268" s="2">
        <v>30000000</v>
      </c>
      <c r="H268" s="2">
        <v>0</v>
      </c>
      <c r="I268" s="2">
        <v>0</v>
      </c>
      <c r="J268" s="3">
        <v>5</v>
      </c>
      <c r="K268" s="3"/>
    </row>
    <row r="269" spans="1:11" x14ac:dyDescent="0.35">
      <c r="A269" s="1" t="s">
        <v>1182</v>
      </c>
      <c r="B269" s="1" t="s">
        <v>1183</v>
      </c>
      <c r="C269" s="1" t="s">
        <v>760</v>
      </c>
      <c r="D269" s="1" t="s">
        <v>827</v>
      </c>
      <c r="E269" s="1" t="s">
        <v>705</v>
      </c>
      <c r="F269" s="2">
        <v>0</v>
      </c>
      <c r="G269" s="2">
        <v>48000000</v>
      </c>
      <c r="H269" s="2">
        <v>7400000</v>
      </c>
      <c r="I269" s="2">
        <v>28000000</v>
      </c>
      <c r="J269" s="3">
        <v>5</v>
      </c>
      <c r="K269" s="3"/>
    </row>
    <row r="270" spans="1:11" x14ac:dyDescent="0.35">
      <c r="A270" s="1" t="s">
        <v>1184</v>
      </c>
      <c r="B270" s="1" t="s">
        <v>1185</v>
      </c>
      <c r="C270" s="1" t="s">
        <v>734</v>
      </c>
      <c r="D270" s="1" t="s">
        <v>827</v>
      </c>
      <c r="E270" s="1" t="s">
        <v>705</v>
      </c>
      <c r="F270" s="2">
        <v>0</v>
      </c>
      <c r="G270" s="2">
        <v>30000000</v>
      </c>
      <c r="H270" s="2">
        <v>0</v>
      </c>
      <c r="I270" s="2">
        <v>40000000</v>
      </c>
      <c r="J270" s="3">
        <v>5</v>
      </c>
      <c r="K270" s="3"/>
    </row>
    <row r="271" spans="1:11" x14ac:dyDescent="0.35">
      <c r="A271" s="1" t="s">
        <v>1186</v>
      </c>
      <c r="B271" s="1" t="s">
        <v>1187</v>
      </c>
      <c r="C271" s="1" t="s">
        <v>781</v>
      </c>
      <c r="D271" s="1" t="s">
        <v>827</v>
      </c>
      <c r="E271" s="1" t="s">
        <v>705</v>
      </c>
      <c r="F271" s="2">
        <v>0</v>
      </c>
      <c r="G271" s="2">
        <v>16000000</v>
      </c>
      <c r="H271" s="2">
        <v>0</v>
      </c>
      <c r="I271" s="2">
        <v>16000000</v>
      </c>
      <c r="J271" s="3">
        <v>5</v>
      </c>
      <c r="K271" s="3"/>
    </row>
    <row r="272" spans="1:11" x14ac:dyDescent="0.35">
      <c r="A272" s="1" t="s">
        <v>1188</v>
      </c>
      <c r="B272" s="1" t="s">
        <v>1189</v>
      </c>
      <c r="C272" s="1" t="s">
        <v>781</v>
      </c>
      <c r="D272" s="1" t="s">
        <v>827</v>
      </c>
      <c r="E272" s="1" t="s">
        <v>705</v>
      </c>
      <c r="F272" s="2">
        <v>2700000</v>
      </c>
      <c r="G272" s="2">
        <v>150000000</v>
      </c>
      <c r="H272" s="2">
        <v>1400000</v>
      </c>
      <c r="I272" s="2">
        <v>30000000</v>
      </c>
      <c r="J272" s="3">
        <v>5</v>
      </c>
      <c r="K272" s="3"/>
    </row>
    <row r="273" spans="1:11" x14ac:dyDescent="0.35">
      <c r="A273" s="1" t="s">
        <v>1190</v>
      </c>
      <c r="B273" s="1" t="s">
        <v>1191</v>
      </c>
      <c r="C273" s="1" t="s">
        <v>781</v>
      </c>
      <c r="D273" s="1" t="s">
        <v>827</v>
      </c>
      <c r="E273" s="1" t="s">
        <v>705</v>
      </c>
      <c r="F273" s="2">
        <v>0</v>
      </c>
      <c r="G273" s="2">
        <v>150000000</v>
      </c>
      <c r="H273" s="2">
        <v>0</v>
      </c>
      <c r="I273" s="2">
        <v>0</v>
      </c>
      <c r="J273" s="3">
        <v>5</v>
      </c>
      <c r="K273" s="3"/>
    </row>
    <row r="274" spans="1:11" x14ac:dyDescent="0.35">
      <c r="A274" s="1" t="s">
        <v>1192</v>
      </c>
      <c r="B274" s="1" t="s">
        <v>1193</v>
      </c>
      <c r="C274" s="1" t="s">
        <v>781</v>
      </c>
      <c r="D274" s="1" t="s">
        <v>827</v>
      </c>
      <c r="E274" s="1" t="s">
        <v>705</v>
      </c>
      <c r="F274" s="2">
        <v>0</v>
      </c>
      <c r="G274" s="2">
        <v>350000000</v>
      </c>
      <c r="H274" s="2">
        <v>0</v>
      </c>
      <c r="I274" s="2">
        <v>150000000</v>
      </c>
      <c r="J274" s="3">
        <v>5</v>
      </c>
      <c r="K274" s="3"/>
    </row>
    <row r="275" spans="1:11" x14ac:dyDescent="0.35">
      <c r="A275" s="1" t="s">
        <v>1194</v>
      </c>
      <c r="B275" s="1" t="s">
        <v>1195</v>
      </c>
      <c r="C275" s="1" t="s">
        <v>757</v>
      </c>
      <c r="D275" s="1" t="s">
        <v>827</v>
      </c>
      <c r="E275" s="1" t="s">
        <v>705</v>
      </c>
      <c r="F275" s="2">
        <v>0</v>
      </c>
      <c r="G275" s="2">
        <v>330000000</v>
      </c>
      <c r="H275" s="2">
        <v>0</v>
      </c>
      <c r="I275" s="2">
        <v>0</v>
      </c>
      <c r="J275" s="3">
        <v>5</v>
      </c>
      <c r="K275" s="3"/>
    </row>
    <row r="276" spans="1:11" x14ac:dyDescent="0.35">
      <c r="A276" s="1" t="s">
        <v>1196</v>
      </c>
      <c r="B276" s="1" t="s">
        <v>1197</v>
      </c>
      <c r="C276" s="1" t="s">
        <v>1163</v>
      </c>
      <c r="D276" s="1" t="s">
        <v>827</v>
      </c>
      <c r="E276" s="1" t="s">
        <v>705</v>
      </c>
      <c r="F276" s="2">
        <v>0</v>
      </c>
      <c r="G276" s="2">
        <v>400000000</v>
      </c>
      <c r="H276" s="2">
        <v>0</v>
      </c>
      <c r="I276" s="2">
        <v>0</v>
      </c>
      <c r="J276" s="3">
        <v>5</v>
      </c>
      <c r="K276" s="3"/>
    </row>
    <row r="277" spans="1:11" x14ac:dyDescent="0.35">
      <c r="A277" s="1" t="s">
        <v>1198</v>
      </c>
      <c r="B277" s="1" t="s">
        <v>1199</v>
      </c>
      <c r="C277" s="1" t="s">
        <v>781</v>
      </c>
      <c r="D277" s="1" t="s">
        <v>827</v>
      </c>
      <c r="E277" s="1" t="s">
        <v>705</v>
      </c>
      <c r="F277" s="2">
        <v>0</v>
      </c>
      <c r="G277" s="2">
        <v>200000000</v>
      </c>
      <c r="H277" s="2">
        <v>0</v>
      </c>
      <c r="I277" s="2">
        <v>50000000</v>
      </c>
      <c r="J277" s="3">
        <v>5</v>
      </c>
      <c r="K277" s="3"/>
    </row>
    <row r="278" spans="1:11" x14ac:dyDescent="0.35">
      <c r="A278" s="1" t="s">
        <v>1200</v>
      </c>
      <c r="B278" s="1" t="s">
        <v>1201</v>
      </c>
      <c r="C278" s="1" t="s">
        <v>1074</v>
      </c>
      <c r="D278" s="1" t="s">
        <v>827</v>
      </c>
      <c r="E278" s="1" t="s">
        <v>705</v>
      </c>
      <c r="F278" s="2">
        <v>0</v>
      </c>
      <c r="G278" s="2">
        <v>140000000</v>
      </c>
      <c r="H278" s="2">
        <v>0</v>
      </c>
      <c r="I278" s="2">
        <v>50000000</v>
      </c>
      <c r="J278" s="3">
        <v>5</v>
      </c>
      <c r="K278" s="3"/>
    </row>
    <row r="279" spans="1:11" x14ac:dyDescent="0.35">
      <c r="A279" s="1" t="s">
        <v>1202</v>
      </c>
      <c r="B279" s="1" t="s">
        <v>1203</v>
      </c>
      <c r="C279" s="1" t="s">
        <v>781</v>
      </c>
      <c r="D279" s="1" t="s">
        <v>827</v>
      </c>
      <c r="E279" s="1" t="s">
        <v>705</v>
      </c>
      <c r="F279" s="2">
        <v>0</v>
      </c>
      <c r="G279" s="2">
        <v>10000000</v>
      </c>
      <c r="H279" s="2">
        <v>0</v>
      </c>
      <c r="I279" s="2">
        <v>10000000</v>
      </c>
      <c r="J279" s="3">
        <v>5</v>
      </c>
      <c r="K279" s="3"/>
    </row>
    <row r="280" spans="1:11" x14ac:dyDescent="0.35">
      <c r="A280" s="1" t="s">
        <v>1204</v>
      </c>
      <c r="B280" s="1" t="s">
        <v>1205</v>
      </c>
      <c r="C280" s="1" t="s">
        <v>708</v>
      </c>
      <c r="D280" s="1" t="s">
        <v>827</v>
      </c>
      <c r="E280" s="1" t="s">
        <v>705</v>
      </c>
      <c r="F280" s="2">
        <v>0</v>
      </c>
      <c r="G280" s="2">
        <v>33000000</v>
      </c>
      <c r="H280" s="2">
        <v>0</v>
      </c>
      <c r="I280" s="2">
        <v>33000000</v>
      </c>
      <c r="J280" s="3">
        <v>5</v>
      </c>
      <c r="K280" s="3"/>
    </row>
    <row r="281" spans="1:11" x14ac:dyDescent="0.35">
      <c r="A281" s="1" t="s">
        <v>1206</v>
      </c>
      <c r="B281" s="1" t="s">
        <v>1207</v>
      </c>
      <c r="C281" s="1" t="s">
        <v>708</v>
      </c>
      <c r="D281" s="1" t="s">
        <v>827</v>
      </c>
      <c r="E281" s="1" t="s">
        <v>705</v>
      </c>
      <c r="F281" s="2">
        <v>0</v>
      </c>
      <c r="G281" s="2">
        <v>18000000</v>
      </c>
      <c r="H281" s="2">
        <v>0</v>
      </c>
      <c r="I281" s="2">
        <v>26000000</v>
      </c>
      <c r="J281" s="3">
        <v>5</v>
      </c>
      <c r="K281" s="3"/>
    </row>
    <row r="282" spans="1:11" x14ac:dyDescent="0.35">
      <c r="A282" s="1" t="s">
        <v>1208</v>
      </c>
      <c r="B282" s="1" t="s">
        <v>1209</v>
      </c>
      <c r="C282" s="1" t="s">
        <v>728</v>
      </c>
      <c r="D282" s="1" t="s">
        <v>827</v>
      </c>
      <c r="E282" s="1" t="s">
        <v>705</v>
      </c>
      <c r="F282" s="2">
        <v>0</v>
      </c>
      <c r="G282" s="2">
        <v>76000000</v>
      </c>
      <c r="H282" s="2">
        <v>0</v>
      </c>
      <c r="I282" s="2">
        <v>50000000</v>
      </c>
      <c r="J282" s="3">
        <v>5</v>
      </c>
      <c r="K282" s="3"/>
    </row>
    <row r="283" spans="1:11" x14ac:dyDescent="0.35">
      <c r="A283" s="1" t="s">
        <v>1210</v>
      </c>
      <c r="B283" s="1" t="s">
        <v>1211</v>
      </c>
      <c r="C283" s="1" t="s">
        <v>763</v>
      </c>
      <c r="D283" s="1" t="s">
        <v>827</v>
      </c>
      <c r="E283" s="1" t="s">
        <v>705</v>
      </c>
      <c r="F283" s="2">
        <v>0</v>
      </c>
      <c r="G283" s="2">
        <v>150000000</v>
      </c>
      <c r="H283" s="2">
        <v>0</v>
      </c>
      <c r="I283" s="2">
        <v>50000000</v>
      </c>
      <c r="J283" s="3">
        <v>5</v>
      </c>
      <c r="K283" s="3"/>
    </row>
    <row r="284" spans="1:11" x14ac:dyDescent="0.35">
      <c r="A284" s="1" t="s">
        <v>1212</v>
      </c>
      <c r="B284" s="1" t="s">
        <v>1213</v>
      </c>
      <c r="C284" s="1" t="s">
        <v>1163</v>
      </c>
      <c r="D284" s="1" t="s">
        <v>827</v>
      </c>
      <c r="E284" s="1" t="s">
        <v>705</v>
      </c>
      <c r="F284" s="2">
        <v>0</v>
      </c>
      <c r="G284" s="2">
        <v>50000000</v>
      </c>
      <c r="H284" s="2">
        <v>0</v>
      </c>
      <c r="I284" s="2">
        <v>20000000</v>
      </c>
      <c r="J284" s="3">
        <v>5</v>
      </c>
      <c r="K284" s="3"/>
    </row>
    <row r="285" spans="1:11" x14ac:dyDescent="0.35">
      <c r="A285" s="1" t="s">
        <v>1214</v>
      </c>
      <c r="B285" s="1" t="s">
        <v>1215</v>
      </c>
      <c r="C285" s="1" t="s">
        <v>781</v>
      </c>
      <c r="D285" s="1" t="s">
        <v>827</v>
      </c>
      <c r="E285" s="1" t="s">
        <v>705</v>
      </c>
      <c r="F285" s="2">
        <v>0</v>
      </c>
      <c r="G285" s="2">
        <v>50000000</v>
      </c>
      <c r="H285" s="2">
        <v>0</v>
      </c>
      <c r="I285" s="2">
        <v>30000000</v>
      </c>
      <c r="J285" s="3">
        <v>5</v>
      </c>
      <c r="K285" s="3"/>
    </row>
    <row r="286" spans="1:11" x14ac:dyDescent="0.35">
      <c r="A286" s="1" t="s">
        <v>1216</v>
      </c>
      <c r="B286" s="1" t="s">
        <v>1217</v>
      </c>
      <c r="C286" s="1" t="s">
        <v>708</v>
      </c>
      <c r="D286" s="1" t="s">
        <v>827</v>
      </c>
      <c r="E286" s="1" t="s">
        <v>705</v>
      </c>
      <c r="F286" s="2">
        <v>0</v>
      </c>
      <c r="G286" s="2">
        <v>18000000</v>
      </c>
      <c r="H286" s="2">
        <v>0</v>
      </c>
      <c r="I286" s="2">
        <v>22000000</v>
      </c>
      <c r="J286" s="3">
        <v>5</v>
      </c>
      <c r="K286" s="3"/>
    </row>
    <row r="287" spans="1:11" x14ac:dyDescent="0.35">
      <c r="A287" s="1" t="s">
        <v>1218</v>
      </c>
      <c r="B287" s="1" t="s">
        <v>1219</v>
      </c>
      <c r="C287" s="1" t="s">
        <v>840</v>
      </c>
      <c r="D287" s="1" t="s">
        <v>827</v>
      </c>
      <c r="E287" s="1" t="s">
        <v>705</v>
      </c>
      <c r="F287" s="2">
        <v>0</v>
      </c>
      <c r="G287" s="2">
        <v>50000000</v>
      </c>
      <c r="H287" s="2">
        <v>0</v>
      </c>
      <c r="I287" s="2">
        <v>30000000</v>
      </c>
      <c r="J287" s="3">
        <v>5</v>
      </c>
      <c r="K287" s="3"/>
    </row>
    <row r="288" spans="1:11" x14ac:dyDescent="0.35">
      <c r="A288" s="1" t="s">
        <v>1220</v>
      </c>
      <c r="B288" s="1" t="s">
        <v>1221</v>
      </c>
      <c r="C288" s="1" t="s">
        <v>1074</v>
      </c>
      <c r="D288" s="1" t="s">
        <v>827</v>
      </c>
      <c r="E288" s="1" t="s">
        <v>705</v>
      </c>
      <c r="F288" s="2">
        <v>0</v>
      </c>
      <c r="G288" s="2">
        <v>15000000</v>
      </c>
      <c r="H288" s="2">
        <v>0</v>
      </c>
      <c r="I288" s="2">
        <v>10000000</v>
      </c>
      <c r="J288" s="3">
        <v>5</v>
      </c>
      <c r="K288" s="3"/>
    </row>
    <row r="289" spans="1:11" x14ac:dyDescent="0.35">
      <c r="A289" s="1" t="s">
        <v>1222</v>
      </c>
      <c r="B289" s="1" t="s">
        <v>1223</v>
      </c>
      <c r="C289" s="1" t="s">
        <v>1074</v>
      </c>
      <c r="D289" s="1" t="s">
        <v>827</v>
      </c>
      <c r="E289" s="1" t="s">
        <v>705</v>
      </c>
      <c r="F289" s="2">
        <v>0</v>
      </c>
      <c r="G289" s="2">
        <v>50000000</v>
      </c>
      <c r="H289" s="2">
        <v>0</v>
      </c>
      <c r="I289" s="2">
        <v>20000000</v>
      </c>
      <c r="J289" s="3">
        <v>5</v>
      </c>
      <c r="K289" s="3"/>
    </row>
    <row r="290" spans="1:11" x14ac:dyDescent="0.35">
      <c r="A290" s="1" t="s">
        <v>2</v>
      </c>
      <c r="B290" s="1" t="s">
        <v>2</v>
      </c>
      <c r="C290" s="1" t="s">
        <v>2</v>
      </c>
      <c r="D290" s="1" t="s">
        <v>2</v>
      </c>
      <c r="E290" s="1" t="s">
        <v>2</v>
      </c>
      <c r="F290" s="2" t="s">
        <v>2</v>
      </c>
      <c r="G290" s="2" t="s">
        <v>2</v>
      </c>
      <c r="H290" s="2" t="s">
        <v>2</v>
      </c>
      <c r="I290" s="2" t="s">
        <v>2</v>
      </c>
      <c r="J290" s="3">
        <v>1</v>
      </c>
      <c r="K290" s="3"/>
    </row>
    <row r="291" spans="1:11" x14ac:dyDescent="0.35">
      <c r="A291" s="1" t="s">
        <v>254</v>
      </c>
      <c r="B291" s="1" t="s">
        <v>255</v>
      </c>
      <c r="C291" s="1" t="s">
        <v>2</v>
      </c>
      <c r="D291" s="1" t="s">
        <v>2</v>
      </c>
      <c r="E291" s="1" t="s">
        <v>2</v>
      </c>
      <c r="F291" s="2" t="s">
        <v>2</v>
      </c>
      <c r="G291" s="2" t="s">
        <v>2</v>
      </c>
      <c r="H291" s="2" t="s">
        <v>2</v>
      </c>
      <c r="I291" s="2" t="s">
        <v>2</v>
      </c>
      <c r="J291" s="3">
        <v>2</v>
      </c>
      <c r="K291" s="3"/>
    </row>
    <row r="292" spans="1:11" x14ac:dyDescent="0.35">
      <c r="A292" s="1" t="s">
        <v>695</v>
      </c>
      <c r="B292" s="1" t="s">
        <v>696</v>
      </c>
      <c r="C292" s="1" t="s">
        <v>697</v>
      </c>
      <c r="D292" s="1" t="s">
        <v>698</v>
      </c>
      <c r="E292" s="1" t="s">
        <v>699</v>
      </c>
      <c r="F292" s="2" t="s">
        <v>5</v>
      </c>
      <c r="G292" s="2" t="s">
        <v>6</v>
      </c>
      <c r="H292" s="2" t="s">
        <v>7</v>
      </c>
      <c r="I292" s="2" t="s">
        <v>8</v>
      </c>
      <c r="J292" s="3">
        <v>3</v>
      </c>
      <c r="K292" s="3"/>
    </row>
    <row r="293" spans="1:11" x14ac:dyDescent="0.35">
      <c r="A293" s="1" t="s">
        <v>700</v>
      </c>
      <c r="B293" s="1" t="s">
        <v>2</v>
      </c>
      <c r="C293" s="1" t="s">
        <v>2</v>
      </c>
      <c r="D293" s="1" t="s">
        <v>2</v>
      </c>
      <c r="E293" s="1" t="s">
        <v>2</v>
      </c>
      <c r="F293" s="2">
        <v>4064629684.79</v>
      </c>
      <c r="G293" s="2">
        <v>12893485918.700001</v>
      </c>
      <c r="H293" s="2">
        <v>5914440930.4899998</v>
      </c>
      <c r="I293" s="2">
        <v>12223485918.700001</v>
      </c>
      <c r="J293" s="3">
        <v>4</v>
      </c>
      <c r="K293" s="3"/>
    </row>
    <row r="294" spans="1:11" x14ac:dyDescent="0.35">
      <c r="A294" s="1" t="s">
        <v>1224</v>
      </c>
      <c r="B294" s="1" t="s">
        <v>1225</v>
      </c>
      <c r="C294" s="1" t="s">
        <v>720</v>
      </c>
      <c r="D294" s="1" t="s">
        <v>1226</v>
      </c>
      <c r="E294" s="1" t="s">
        <v>705</v>
      </c>
      <c r="F294" s="2">
        <v>0</v>
      </c>
      <c r="G294" s="2">
        <v>500000000</v>
      </c>
      <c r="H294" s="2">
        <v>351140817.08999997</v>
      </c>
      <c r="I294" s="2">
        <v>700000000</v>
      </c>
      <c r="J294" s="3">
        <v>5</v>
      </c>
      <c r="K294" s="3"/>
    </row>
    <row r="295" spans="1:11" x14ac:dyDescent="0.35">
      <c r="A295" s="1" t="s">
        <v>1227</v>
      </c>
      <c r="B295" s="1" t="s">
        <v>1228</v>
      </c>
      <c r="C295" s="1" t="s">
        <v>717</v>
      </c>
      <c r="D295" s="1" t="s">
        <v>1226</v>
      </c>
      <c r="E295" s="1" t="s">
        <v>705</v>
      </c>
      <c r="F295" s="2">
        <v>0</v>
      </c>
      <c r="G295" s="2">
        <v>20000000</v>
      </c>
      <c r="H295" s="2">
        <v>0</v>
      </c>
      <c r="I295" s="2">
        <v>20000000</v>
      </c>
      <c r="J295" s="3">
        <v>5</v>
      </c>
      <c r="K295" s="3"/>
    </row>
    <row r="296" spans="1:11" x14ac:dyDescent="0.35">
      <c r="A296" s="1" t="s">
        <v>1229</v>
      </c>
      <c r="B296" s="1" t="s">
        <v>1230</v>
      </c>
      <c r="C296" s="1" t="s">
        <v>748</v>
      </c>
      <c r="D296" s="1" t="s">
        <v>1226</v>
      </c>
      <c r="E296" s="1" t="s">
        <v>705</v>
      </c>
      <c r="F296" s="2">
        <v>0</v>
      </c>
      <c r="G296" s="2">
        <v>80000000</v>
      </c>
      <c r="H296" s="2">
        <v>0</v>
      </c>
      <c r="I296" s="2">
        <v>80000000</v>
      </c>
      <c r="J296" s="3">
        <v>5</v>
      </c>
      <c r="K296" s="3"/>
    </row>
    <row r="297" spans="1:11" x14ac:dyDescent="0.35">
      <c r="A297" s="1" t="s">
        <v>1231</v>
      </c>
      <c r="B297" s="1" t="s">
        <v>1232</v>
      </c>
      <c r="C297" s="1" t="s">
        <v>1233</v>
      </c>
      <c r="D297" s="1" t="s">
        <v>1226</v>
      </c>
      <c r="E297" s="1" t="s">
        <v>705</v>
      </c>
      <c r="F297" s="2">
        <v>0</v>
      </c>
      <c r="G297" s="2">
        <v>0</v>
      </c>
      <c r="H297" s="2">
        <v>0</v>
      </c>
      <c r="I297" s="2">
        <v>50000000</v>
      </c>
      <c r="J297" s="3">
        <v>5</v>
      </c>
      <c r="K297" s="3"/>
    </row>
    <row r="298" spans="1:11" x14ac:dyDescent="0.35">
      <c r="A298" s="1" t="s">
        <v>1234</v>
      </c>
      <c r="B298" s="1" t="s">
        <v>1235</v>
      </c>
      <c r="C298" s="1" t="s">
        <v>1011</v>
      </c>
      <c r="D298" s="1" t="s">
        <v>1226</v>
      </c>
      <c r="E298" s="1" t="s">
        <v>705</v>
      </c>
      <c r="F298" s="2">
        <v>8600000</v>
      </c>
      <c r="G298" s="2">
        <v>175000000</v>
      </c>
      <c r="H298" s="2">
        <v>0</v>
      </c>
      <c r="I298" s="2">
        <v>50000000</v>
      </c>
      <c r="J298" s="3">
        <v>5</v>
      </c>
      <c r="K298" s="3"/>
    </row>
    <row r="299" spans="1:11" x14ac:dyDescent="0.35">
      <c r="A299" s="1" t="s">
        <v>1236</v>
      </c>
      <c r="B299" s="1" t="s">
        <v>1237</v>
      </c>
      <c r="C299" s="1" t="s">
        <v>1238</v>
      </c>
      <c r="D299" s="1" t="s">
        <v>1226</v>
      </c>
      <c r="E299" s="1" t="s">
        <v>705</v>
      </c>
      <c r="F299" s="2">
        <v>0</v>
      </c>
      <c r="G299" s="2">
        <v>50000000</v>
      </c>
      <c r="H299" s="2">
        <v>0</v>
      </c>
      <c r="I299" s="2">
        <v>50000000</v>
      </c>
      <c r="J299" s="3">
        <v>5</v>
      </c>
      <c r="K299" s="3"/>
    </row>
    <row r="300" spans="1:11" x14ac:dyDescent="0.35">
      <c r="A300" s="1" t="s">
        <v>1239</v>
      </c>
      <c r="B300" s="1" t="s">
        <v>1240</v>
      </c>
      <c r="C300" s="1" t="s">
        <v>1241</v>
      </c>
      <c r="D300" s="1" t="s">
        <v>1226</v>
      </c>
      <c r="E300" s="1" t="s">
        <v>705</v>
      </c>
      <c r="F300" s="2">
        <v>0</v>
      </c>
      <c r="G300" s="2">
        <v>60000000</v>
      </c>
      <c r="H300" s="2">
        <v>0</v>
      </c>
      <c r="I300" s="2">
        <v>10000000</v>
      </c>
      <c r="J300" s="3">
        <v>5</v>
      </c>
      <c r="K300" s="3"/>
    </row>
    <row r="301" spans="1:11" x14ac:dyDescent="0.35">
      <c r="A301" s="1" t="s">
        <v>1242</v>
      </c>
      <c r="B301" s="1" t="s">
        <v>1243</v>
      </c>
      <c r="C301" s="1" t="s">
        <v>945</v>
      </c>
      <c r="D301" s="1" t="s">
        <v>1226</v>
      </c>
      <c r="E301" s="1" t="s">
        <v>705</v>
      </c>
      <c r="F301" s="2">
        <v>0</v>
      </c>
      <c r="G301" s="2">
        <v>100000000</v>
      </c>
      <c r="H301" s="2">
        <v>0</v>
      </c>
      <c r="I301" s="2">
        <v>50000000</v>
      </c>
      <c r="J301" s="3">
        <v>5</v>
      </c>
      <c r="K301" s="3"/>
    </row>
    <row r="302" spans="1:11" x14ac:dyDescent="0.35">
      <c r="A302" s="1" t="s">
        <v>1244</v>
      </c>
      <c r="B302" s="1" t="s">
        <v>1245</v>
      </c>
      <c r="C302" s="1" t="s">
        <v>1233</v>
      </c>
      <c r="D302" s="1" t="s">
        <v>1226</v>
      </c>
      <c r="E302" s="1" t="s">
        <v>705</v>
      </c>
      <c r="F302" s="2">
        <v>389797204.33999997</v>
      </c>
      <c r="G302" s="2">
        <v>2500000000</v>
      </c>
      <c r="H302" s="2">
        <v>1159474250.5</v>
      </c>
      <c r="I302" s="2">
        <v>2000000000</v>
      </c>
      <c r="J302" s="3">
        <v>5</v>
      </c>
      <c r="K302" s="3"/>
    </row>
    <row r="303" spans="1:11" x14ac:dyDescent="0.35">
      <c r="A303" s="1" t="s">
        <v>1246</v>
      </c>
      <c r="B303" s="1" t="s">
        <v>1247</v>
      </c>
      <c r="C303" s="1" t="s">
        <v>734</v>
      </c>
      <c r="D303" s="1" t="s">
        <v>1226</v>
      </c>
      <c r="E303" s="1" t="s">
        <v>705</v>
      </c>
      <c r="F303" s="2">
        <v>0</v>
      </c>
      <c r="G303" s="2">
        <v>0</v>
      </c>
      <c r="H303" s="2">
        <v>0</v>
      </c>
      <c r="I303" s="2">
        <v>5000000</v>
      </c>
      <c r="J303" s="3">
        <v>5</v>
      </c>
      <c r="K303" s="3"/>
    </row>
    <row r="304" spans="1:11" x14ac:dyDescent="0.35">
      <c r="A304" s="1" t="s">
        <v>1248</v>
      </c>
      <c r="B304" s="1" t="s">
        <v>1249</v>
      </c>
      <c r="C304" s="1" t="s">
        <v>1250</v>
      </c>
      <c r="D304" s="1" t="s">
        <v>1226</v>
      </c>
      <c r="E304" s="1" t="s">
        <v>705</v>
      </c>
      <c r="F304" s="2">
        <v>2958805849.0799999</v>
      </c>
      <c r="G304" s="2">
        <v>7200000000</v>
      </c>
      <c r="H304" s="2">
        <v>4107439953.8299999</v>
      </c>
      <c r="I304" s="2">
        <v>6200000000</v>
      </c>
      <c r="J304" s="3">
        <v>5</v>
      </c>
      <c r="K304" s="3"/>
    </row>
    <row r="305" spans="1:11" x14ac:dyDescent="0.35">
      <c r="A305" s="1" t="s">
        <v>1251</v>
      </c>
      <c r="B305" s="1" t="s">
        <v>1252</v>
      </c>
      <c r="C305" s="1" t="s">
        <v>1233</v>
      </c>
      <c r="D305" s="1" t="s">
        <v>1226</v>
      </c>
      <c r="E305" s="1" t="s">
        <v>705</v>
      </c>
      <c r="F305" s="2">
        <v>208226631.37</v>
      </c>
      <c r="G305" s="2">
        <v>700000000</v>
      </c>
      <c r="H305" s="2">
        <v>146385909.06999999</v>
      </c>
      <c r="I305" s="2">
        <v>2000000000</v>
      </c>
      <c r="J305" s="3">
        <v>5</v>
      </c>
      <c r="K305" s="3"/>
    </row>
    <row r="306" spans="1:11" x14ac:dyDescent="0.35">
      <c r="A306" s="1" t="s">
        <v>1253</v>
      </c>
      <c r="B306" s="1" t="s">
        <v>1254</v>
      </c>
      <c r="C306" s="1" t="s">
        <v>708</v>
      </c>
      <c r="D306" s="1" t="s">
        <v>1226</v>
      </c>
      <c r="E306" s="1" t="s">
        <v>705</v>
      </c>
      <c r="F306" s="2">
        <v>0</v>
      </c>
      <c r="G306" s="2">
        <v>200000000</v>
      </c>
      <c r="H306" s="2">
        <v>0</v>
      </c>
      <c r="I306" s="2">
        <v>20000000</v>
      </c>
      <c r="J306" s="3">
        <v>5</v>
      </c>
      <c r="K306" s="3"/>
    </row>
    <row r="307" spans="1:11" x14ac:dyDescent="0.35">
      <c r="A307" s="1" t="s">
        <v>1255</v>
      </c>
      <c r="B307" s="1" t="s">
        <v>1256</v>
      </c>
      <c r="C307" s="1" t="s">
        <v>760</v>
      </c>
      <c r="D307" s="1" t="s">
        <v>1226</v>
      </c>
      <c r="E307" s="1" t="s">
        <v>705</v>
      </c>
      <c r="F307" s="2">
        <v>499200000</v>
      </c>
      <c r="G307" s="2">
        <v>600000000</v>
      </c>
      <c r="H307" s="2">
        <v>90000000</v>
      </c>
      <c r="I307" s="2">
        <v>360000000</v>
      </c>
      <c r="J307" s="3">
        <v>5</v>
      </c>
      <c r="K307" s="3"/>
    </row>
    <row r="308" spans="1:11" x14ac:dyDescent="0.35">
      <c r="A308" s="1" t="s">
        <v>1257</v>
      </c>
      <c r="B308" s="1" t="s">
        <v>1258</v>
      </c>
      <c r="C308" s="1" t="s">
        <v>1259</v>
      </c>
      <c r="D308" s="1" t="s">
        <v>1226</v>
      </c>
      <c r="E308" s="1" t="s">
        <v>705</v>
      </c>
      <c r="F308" s="2">
        <v>0</v>
      </c>
      <c r="G308" s="2">
        <v>150000000</v>
      </c>
      <c r="H308" s="2">
        <v>0</v>
      </c>
      <c r="I308" s="2">
        <v>30000000</v>
      </c>
      <c r="J308" s="3">
        <v>5</v>
      </c>
      <c r="K308" s="3"/>
    </row>
    <row r="309" spans="1:11" x14ac:dyDescent="0.35">
      <c r="A309" s="1" t="s">
        <v>1260</v>
      </c>
      <c r="B309" s="1" t="s">
        <v>1261</v>
      </c>
      <c r="C309" s="1" t="s">
        <v>1262</v>
      </c>
      <c r="D309" s="1" t="s">
        <v>1226</v>
      </c>
      <c r="E309" s="1" t="s">
        <v>705</v>
      </c>
      <c r="F309" s="2">
        <v>0</v>
      </c>
      <c r="G309" s="2">
        <v>200000000</v>
      </c>
      <c r="H309" s="2">
        <v>60000000</v>
      </c>
      <c r="I309" s="2">
        <v>0</v>
      </c>
      <c r="J309" s="3">
        <v>5</v>
      </c>
      <c r="K309" s="3"/>
    </row>
    <row r="310" spans="1:11" x14ac:dyDescent="0.35">
      <c r="A310" s="1" t="s">
        <v>1263</v>
      </c>
      <c r="B310" s="1" t="s">
        <v>1264</v>
      </c>
      <c r="C310" s="1" t="s">
        <v>1262</v>
      </c>
      <c r="D310" s="1" t="s">
        <v>1226</v>
      </c>
      <c r="E310" s="1" t="s">
        <v>705</v>
      </c>
      <c r="F310" s="2">
        <v>0</v>
      </c>
      <c r="G310" s="2">
        <v>120000000</v>
      </c>
      <c r="H310" s="2">
        <v>0</v>
      </c>
      <c r="I310" s="2">
        <v>100000000</v>
      </c>
      <c r="J310" s="3">
        <v>5</v>
      </c>
      <c r="K310" s="3"/>
    </row>
    <row r="311" spans="1:11" x14ac:dyDescent="0.35">
      <c r="A311" s="1" t="s">
        <v>1265</v>
      </c>
      <c r="B311" s="1" t="s">
        <v>1266</v>
      </c>
      <c r="C311" s="1" t="s">
        <v>734</v>
      </c>
      <c r="D311" s="1" t="s">
        <v>1226</v>
      </c>
      <c r="E311" s="1" t="s">
        <v>705</v>
      </c>
      <c r="F311" s="2">
        <v>0</v>
      </c>
      <c r="G311" s="2">
        <v>150000000</v>
      </c>
      <c r="H311" s="2">
        <v>0</v>
      </c>
      <c r="I311" s="2">
        <v>130000000</v>
      </c>
      <c r="J311" s="3">
        <v>5</v>
      </c>
      <c r="K311" s="3"/>
    </row>
    <row r="312" spans="1:11" x14ac:dyDescent="0.35">
      <c r="A312" s="1" t="s">
        <v>1267</v>
      </c>
      <c r="B312" s="1" t="s">
        <v>1268</v>
      </c>
      <c r="C312" s="1" t="s">
        <v>734</v>
      </c>
      <c r="D312" s="1" t="s">
        <v>1226</v>
      </c>
      <c r="E312" s="1" t="s">
        <v>705</v>
      </c>
      <c r="F312" s="2">
        <v>0</v>
      </c>
      <c r="G312" s="2">
        <v>30000000</v>
      </c>
      <c r="H312" s="2">
        <v>0</v>
      </c>
      <c r="I312" s="2">
        <v>10000000</v>
      </c>
      <c r="J312" s="3">
        <v>5</v>
      </c>
      <c r="K312" s="3"/>
    </row>
    <row r="313" spans="1:11" x14ac:dyDescent="0.35">
      <c r="A313" s="1" t="s">
        <v>1269</v>
      </c>
      <c r="B313" s="1" t="s">
        <v>1270</v>
      </c>
      <c r="C313" s="1" t="s">
        <v>1271</v>
      </c>
      <c r="D313" s="1" t="s">
        <v>1226</v>
      </c>
      <c r="E313" s="1" t="s">
        <v>705</v>
      </c>
      <c r="F313" s="2">
        <v>0</v>
      </c>
      <c r="G313" s="2">
        <v>58485918.700000003</v>
      </c>
      <c r="H313" s="2">
        <v>0</v>
      </c>
      <c r="I313" s="2">
        <v>58485918.700000003</v>
      </c>
      <c r="J313" s="3">
        <v>5</v>
      </c>
      <c r="K313" s="3"/>
    </row>
    <row r="314" spans="1:11" x14ac:dyDescent="0.35">
      <c r="A314" s="1" t="s">
        <v>1272</v>
      </c>
      <c r="B314" s="1" t="s">
        <v>1273</v>
      </c>
      <c r="C314" s="1" t="s">
        <v>720</v>
      </c>
      <c r="D314" s="1" t="s">
        <v>1226</v>
      </c>
      <c r="E314" s="1" t="s">
        <v>1274</v>
      </c>
      <c r="F314" s="2">
        <v>0</v>
      </c>
      <c r="G314" s="2">
        <v>0</v>
      </c>
      <c r="H314" s="2">
        <v>0</v>
      </c>
      <c r="I314" s="2">
        <v>200000000</v>
      </c>
      <c r="J314" s="3">
        <v>5</v>
      </c>
      <c r="K314" s="3"/>
    </row>
    <row r="315" spans="1:11" x14ac:dyDescent="0.35">
      <c r="A315" s="1" t="s">
        <v>1275</v>
      </c>
      <c r="B315" s="1" t="s">
        <v>1276</v>
      </c>
      <c r="C315" s="1" t="s">
        <v>1105</v>
      </c>
      <c r="D315" s="1" t="s">
        <v>1226</v>
      </c>
      <c r="E315" s="1" t="s">
        <v>1122</v>
      </c>
      <c r="F315" s="2">
        <v>0</v>
      </c>
      <c r="G315" s="2">
        <v>0</v>
      </c>
      <c r="H315" s="2">
        <v>0</v>
      </c>
      <c r="I315" s="2">
        <v>100000000</v>
      </c>
      <c r="J315" s="3">
        <v>5</v>
      </c>
      <c r="K315" s="3"/>
    </row>
    <row r="316" spans="1:11" x14ac:dyDescent="0.35">
      <c r="A316" s="1" t="s">
        <v>2</v>
      </c>
      <c r="B316" s="1" t="s">
        <v>2</v>
      </c>
      <c r="C316" s="1" t="s">
        <v>2</v>
      </c>
      <c r="D316" s="1" t="s">
        <v>2</v>
      </c>
      <c r="E316" s="1" t="s">
        <v>2</v>
      </c>
      <c r="F316" s="2" t="s">
        <v>2</v>
      </c>
      <c r="G316" s="2" t="s">
        <v>2</v>
      </c>
      <c r="H316" s="2" t="s">
        <v>2</v>
      </c>
      <c r="I316" s="2" t="s">
        <v>2</v>
      </c>
      <c r="J316" s="3">
        <v>1</v>
      </c>
      <c r="K316" s="3"/>
    </row>
    <row r="317" spans="1:11" x14ac:dyDescent="0.35">
      <c r="A317" s="1" t="s">
        <v>263</v>
      </c>
      <c r="B317" s="1" t="s">
        <v>264</v>
      </c>
      <c r="C317" s="1" t="s">
        <v>2</v>
      </c>
      <c r="D317" s="1" t="s">
        <v>2</v>
      </c>
      <c r="E317" s="1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3">
        <v>2</v>
      </c>
      <c r="K317" s="3"/>
    </row>
    <row r="318" spans="1:11" x14ac:dyDescent="0.35">
      <c r="A318" s="1" t="s">
        <v>695</v>
      </c>
      <c r="B318" s="1" t="s">
        <v>696</v>
      </c>
      <c r="C318" s="1" t="s">
        <v>697</v>
      </c>
      <c r="D318" s="1" t="s">
        <v>698</v>
      </c>
      <c r="E318" s="1" t="s">
        <v>699</v>
      </c>
      <c r="F318" s="2" t="s">
        <v>5</v>
      </c>
      <c r="G318" s="2" t="s">
        <v>6</v>
      </c>
      <c r="H318" s="2" t="s">
        <v>7</v>
      </c>
      <c r="I318" s="2" t="s">
        <v>8</v>
      </c>
      <c r="J318" s="3">
        <v>3</v>
      </c>
      <c r="K318" s="3"/>
    </row>
    <row r="319" spans="1:11" x14ac:dyDescent="0.35">
      <c r="A319" s="1" t="s">
        <v>700</v>
      </c>
      <c r="B319" s="1" t="s">
        <v>2</v>
      </c>
      <c r="C319" s="1" t="s">
        <v>2</v>
      </c>
      <c r="D319" s="1" t="s">
        <v>2</v>
      </c>
      <c r="E319" s="1" t="s">
        <v>2</v>
      </c>
      <c r="F319" s="2">
        <v>11000000</v>
      </c>
      <c r="G319" s="2">
        <v>522000000</v>
      </c>
      <c r="H319" s="2">
        <v>0</v>
      </c>
      <c r="I319" s="2">
        <v>410000000</v>
      </c>
      <c r="J319" s="3">
        <v>4</v>
      </c>
      <c r="K319" s="3"/>
    </row>
    <row r="320" spans="1:11" x14ac:dyDescent="0.35">
      <c r="A320" s="1" t="s">
        <v>1277</v>
      </c>
      <c r="B320" s="1" t="s">
        <v>1278</v>
      </c>
      <c r="C320" s="1" t="s">
        <v>1279</v>
      </c>
      <c r="D320" s="1" t="s">
        <v>1280</v>
      </c>
      <c r="E320" s="1" t="s">
        <v>705</v>
      </c>
      <c r="F320" s="2">
        <v>9000000</v>
      </c>
      <c r="G320" s="2">
        <v>10000000</v>
      </c>
      <c r="H320" s="2">
        <v>0</v>
      </c>
      <c r="I320" s="2">
        <v>400000000</v>
      </c>
      <c r="J320" s="3">
        <v>5</v>
      </c>
      <c r="K320" s="3"/>
    </row>
    <row r="321" spans="1:11" x14ac:dyDescent="0.35">
      <c r="A321" s="1" t="s">
        <v>1281</v>
      </c>
      <c r="B321" s="1" t="s">
        <v>1282</v>
      </c>
      <c r="C321" s="1" t="s">
        <v>1279</v>
      </c>
      <c r="D321" s="1" t="s">
        <v>1280</v>
      </c>
      <c r="E321" s="1" t="s">
        <v>705</v>
      </c>
      <c r="F321" s="2">
        <v>2000000</v>
      </c>
      <c r="G321" s="2">
        <v>500000000</v>
      </c>
      <c r="H321" s="2">
        <v>0</v>
      </c>
      <c r="I321" s="2">
        <v>10000000</v>
      </c>
      <c r="J321" s="3">
        <v>5</v>
      </c>
      <c r="K321" s="3"/>
    </row>
    <row r="322" spans="1:11" x14ac:dyDescent="0.35">
      <c r="A322" s="1" t="s">
        <v>1283</v>
      </c>
      <c r="B322" s="1" t="s">
        <v>1284</v>
      </c>
      <c r="C322" s="1" t="s">
        <v>1285</v>
      </c>
      <c r="D322" s="1" t="s">
        <v>1280</v>
      </c>
      <c r="E322" s="1" t="s">
        <v>705</v>
      </c>
      <c r="F322" s="2">
        <v>0</v>
      </c>
      <c r="G322" s="2">
        <v>12000000</v>
      </c>
      <c r="H322" s="2">
        <v>0</v>
      </c>
      <c r="I322" s="2">
        <v>0</v>
      </c>
      <c r="J322" s="3">
        <v>5</v>
      </c>
      <c r="K322" s="3"/>
    </row>
    <row r="323" spans="1:11" x14ac:dyDescent="0.35">
      <c r="A323" s="1" t="s">
        <v>2</v>
      </c>
      <c r="B323" s="1" t="s">
        <v>2</v>
      </c>
      <c r="C323" s="1" t="s">
        <v>2</v>
      </c>
      <c r="D323" s="1" t="s">
        <v>2</v>
      </c>
      <c r="E323" s="1" t="s">
        <v>2</v>
      </c>
      <c r="F323" s="2" t="s">
        <v>2</v>
      </c>
      <c r="G323" s="2" t="s">
        <v>2</v>
      </c>
      <c r="H323" s="2" t="s">
        <v>2</v>
      </c>
      <c r="I323" s="2" t="s">
        <v>2</v>
      </c>
      <c r="J323" s="3">
        <v>1</v>
      </c>
      <c r="K323" s="3"/>
    </row>
    <row r="324" spans="1:11" x14ac:dyDescent="0.35">
      <c r="A324" s="1" t="s">
        <v>267</v>
      </c>
      <c r="B324" s="1" t="s">
        <v>268</v>
      </c>
      <c r="C324" s="1" t="s">
        <v>2</v>
      </c>
      <c r="D324" s="1" t="s">
        <v>2</v>
      </c>
      <c r="E324" s="1" t="s">
        <v>2</v>
      </c>
      <c r="F324" s="2" t="s">
        <v>2</v>
      </c>
      <c r="G324" s="2" t="s">
        <v>2</v>
      </c>
      <c r="H324" s="2" t="s">
        <v>2</v>
      </c>
      <c r="I324" s="2" t="s">
        <v>2</v>
      </c>
      <c r="J324" s="3">
        <v>2</v>
      </c>
      <c r="K324" s="3"/>
    </row>
    <row r="325" spans="1:11" x14ac:dyDescent="0.35">
      <c r="A325" s="1" t="s">
        <v>695</v>
      </c>
      <c r="B325" s="1" t="s">
        <v>696</v>
      </c>
      <c r="C325" s="1" t="s">
        <v>697</v>
      </c>
      <c r="D325" s="1" t="s">
        <v>698</v>
      </c>
      <c r="E325" s="1" t="s">
        <v>699</v>
      </c>
      <c r="F325" s="2" t="s">
        <v>5</v>
      </c>
      <c r="G325" s="2" t="s">
        <v>6</v>
      </c>
      <c r="H325" s="2" t="s">
        <v>7</v>
      </c>
      <c r="I325" s="2" t="s">
        <v>8</v>
      </c>
      <c r="J325" s="3">
        <v>3</v>
      </c>
      <c r="K325" s="3"/>
    </row>
    <row r="326" spans="1:11" x14ac:dyDescent="0.35">
      <c r="A326" s="1" t="s">
        <v>700</v>
      </c>
      <c r="B326" s="1" t="s">
        <v>2</v>
      </c>
      <c r="C326" s="1" t="s">
        <v>2</v>
      </c>
      <c r="D326" s="1" t="s">
        <v>2</v>
      </c>
      <c r="E326" s="1" t="s">
        <v>2</v>
      </c>
      <c r="F326" s="2">
        <v>646147986.02999997</v>
      </c>
      <c r="G326" s="2">
        <v>1280000000</v>
      </c>
      <c r="H326" s="2">
        <v>0</v>
      </c>
      <c r="I326" s="2">
        <v>1306000000</v>
      </c>
      <c r="J326" s="3">
        <v>4</v>
      </c>
      <c r="K326" s="3"/>
    </row>
    <row r="327" spans="1:11" x14ac:dyDescent="0.35">
      <c r="A327" s="1" t="s">
        <v>1286</v>
      </c>
      <c r="B327" s="1" t="s">
        <v>1287</v>
      </c>
      <c r="C327" s="1" t="s">
        <v>781</v>
      </c>
      <c r="D327" s="1" t="s">
        <v>1288</v>
      </c>
      <c r="E327" s="1" t="s">
        <v>705</v>
      </c>
      <c r="F327" s="2">
        <v>0</v>
      </c>
      <c r="G327" s="2">
        <v>20000000</v>
      </c>
      <c r="H327" s="2">
        <v>0</v>
      </c>
      <c r="I327" s="2">
        <v>20000000</v>
      </c>
      <c r="J327" s="3">
        <v>5</v>
      </c>
      <c r="K327" s="3"/>
    </row>
    <row r="328" spans="1:11" x14ac:dyDescent="0.35">
      <c r="A328" s="1" t="s">
        <v>1289</v>
      </c>
      <c r="B328" s="1" t="s">
        <v>1290</v>
      </c>
      <c r="C328" s="1" t="s">
        <v>1291</v>
      </c>
      <c r="D328" s="1" t="s">
        <v>1288</v>
      </c>
      <c r="E328" s="1" t="s">
        <v>705</v>
      </c>
      <c r="F328" s="2">
        <v>488447986.02999997</v>
      </c>
      <c r="G328" s="2">
        <v>1000000000</v>
      </c>
      <c r="H328" s="2">
        <v>0</v>
      </c>
      <c r="I328" s="2">
        <v>1000000000</v>
      </c>
      <c r="J328" s="3">
        <v>5</v>
      </c>
      <c r="K328" s="3"/>
    </row>
    <row r="329" spans="1:11" x14ac:dyDescent="0.35">
      <c r="A329" s="1" t="s">
        <v>1292</v>
      </c>
      <c r="B329" s="1" t="s">
        <v>1293</v>
      </c>
      <c r="C329" s="1" t="s">
        <v>1238</v>
      </c>
      <c r="D329" s="1" t="s">
        <v>1288</v>
      </c>
      <c r="E329" s="1" t="s">
        <v>705</v>
      </c>
      <c r="F329" s="2">
        <v>0</v>
      </c>
      <c r="G329" s="2">
        <v>60000000</v>
      </c>
      <c r="H329" s="2">
        <v>0</v>
      </c>
      <c r="I329" s="2">
        <v>86000000</v>
      </c>
      <c r="J329" s="3">
        <v>5</v>
      </c>
      <c r="K329" s="3"/>
    </row>
    <row r="330" spans="1:11" x14ac:dyDescent="0.35">
      <c r="A330" s="1" t="s">
        <v>1294</v>
      </c>
      <c r="B330" s="1" t="s">
        <v>1295</v>
      </c>
      <c r="C330" s="1" t="s">
        <v>1291</v>
      </c>
      <c r="D330" s="1" t="s">
        <v>1288</v>
      </c>
      <c r="E330" s="1" t="s">
        <v>705</v>
      </c>
      <c r="F330" s="2">
        <v>157700000</v>
      </c>
      <c r="G330" s="2">
        <v>200000000</v>
      </c>
      <c r="H330" s="2">
        <v>0</v>
      </c>
      <c r="I330" s="2">
        <v>200000000</v>
      </c>
      <c r="J330" s="3">
        <v>5</v>
      </c>
      <c r="K330" s="3"/>
    </row>
    <row r="331" spans="1:11" x14ac:dyDescent="0.35">
      <c r="A331" s="1" t="s">
        <v>2</v>
      </c>
      <c r="B331" s="1" t="s">
        <v>2</v>
      </c>
      <c r="C331" s="1" t="s">
        <v>2</v>
      </c>
      <c r="D331" s="1" t="s">
        <v>2</v>
      </c>
      <c r="E331" s="1" t="s">
        <v>2</v>
      </c>
      <c r="F331" s="2" t="s">
        <v>2</v>
      </c>
      <c r="G331" s="2" t="s">
        <v>2</v>
      </c>
      <c r="H331" s="2" t="s">
        <v>2</v>
      </c>
      <c r="I331" s="2" t="s">
        <v>2</v>
      </c>
      <c r="J331" s="3">
        <v>1</v>
      </c>
      <c r="K331" s="3"/>
    </row>
    <row r="332" spans="1:11" x14ac:dyDescent="0.35">
      <c r="A332" s="1" t="s">
        <v>273</v>
      </c>
      <c r="B332" s="1" t="s">
        <v>274</v>
      </c>
      <c r="C332" s="1" t="s">
        <v>2</v>
      </c>
      <c r="D332" s="1" t="s">
        <v>2</v>
      </c>
      <c r="E332" s="1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3">
        <v>2</v>
      </c>
      <c r="K332" s="3"/>
    </row>
    <row r="333" spans="1:11" x14ac:dyDescent="0.35">
      <c r="A333" s="1" t="s">
        <v>695</v>
      </c>
      <c r="B333" s="1" t="s">
        <v>696</v>
      </c>
      <c r="C333" s="1" t="s">
        <v>697</v>
      </c>
      <c r="D333" s="1" t="s">
        <v>698</v>
      </c>
      <c r="E333" s="1" t="s">
        <v>699</v>
      </c>
      <c r="F333" s="2" t="s">
        <v>5</v>
      </c>
      <c r="G333" s="2" t="s">
        <v>6</v>
      </c>
      <c r="H333" s="2" t="s">
        <v>7</v>
      </c>
      <c r="I333" s="2" t="s">
        <v>8</v>
      </c>
      <c r="J333" s="3">
        <v>3</v>
      </c>
      <c r="K333" s="3"/>
    </row>
    <row r="334" spans="1:11" x14ac:dyDescent="0.35">
      <c r="A334" s="1" t="s">
        <v>700</v>
      </c>
      <c r="B334" s="1" t="s">
        <v>2</v>
      </c>
      <c r="C334" s="1" t="s">
        <v>2</v>
      </c>
      <c r="D334" s="1" t="s">
        <v>2</v>
      </c>
      <c r="E334" s="1" t="s">
        <v>2</v>
      </c>
      <c r="F334" s="2">
        <v>490648000</v>
      </c>
      <c r="G334" s="2">
        <v>6896827612.3699999</v>
      </c>
      <c r="H334" s="2">
        <v>2316010074.7200003</v>
      </c>
      <c r="I334" s="2">
        <v>5557353594.8699999</v>
      </c>
      <c r="J334" s="3">
        <v>4</v>
      </c>
      <c r="K334" s="3"/>
    </row>
    <row r="335" spans="1:11" x14ac:dyDescent="0.35">
      <c r="A335" s="1" t="s">
        <v>1296</v>
      </c>
      <c r="B335" s="1" t="s">
        <v>1297</v>
      </c>
      <c r="C335" s="1" t="s">
        <v>826</v>
      </c>
      <c r="D335" s="1" t="s">
        <v>1298</v>
      </c>
      <c r="E335" s="1" t="s">
        <v>705</v>
      </c>
      <c r="F335" s="2">
        <v>0</v>
      </c>
      <c r="G335" s="2">
        <v>50000000</v>
      </c>
      <c r="H335" s="2">
        <v>0</v>
      </c>
      <c r="I335" s="2">
        <v>20000000</v>
      </c>
      <c r="J335" s="3">
        <v>5</v>
      </c>
      <c r="K335" s="3"/>
    </row>
    <row r="336" spans="1:11" x14ac:dyDescent="0.35">
      <c r="A336" s="1" t="s">
        <v>1299</v>
      </c>
      <c r="B336" s="1" t="s">
        <v>1300</v>
      </c>
      <c r="C336" s="1" t="s">
        <v>781</v>
      </c>
      <c r="D336" s="1" t="s">
        <v>1298</v>
      </c>
      <c r="E336" s="1" t="s">
        <v>705</v>
      </c>
      <c r="F336" s="2">
        <v>4000000</v>
      </c>
      <c r="G336" s="2">
        <v>20000000</v>
      </c>
      <c r="H336" s="2">
        <v>0</v>
      </c>
      <c r="I336" s="2">
        <v>110000000</v>
      </c>
      <c r="J336" s="3">
        <v>5</v>
      </c>
      <c r="K336" s="3"/>
    </row>
    <row r="337" spans="1:11" x14ac:dyDescent="0.35">
      <c r="A337" s="1" t="s">
        <v>1301</v>
      </c>
      <c r="B337" s="1" t="s">
        <v>1302</v>
      </c>
      <c r="C337" s="1" t="s">
        <v>781</v>
      </c>
      <c r="D337" s="1" t="s">
        <v>1298</v>
      </c>
      <c r="E337" s="1" t="s">
        <v>705</v>
      </c>
      <c r="F337" s="2">
        <v>0</v>
      </c>
      <c r="G337" s="2">
        <v>30000000</v>
      </c>
      <c r="H337" s="2">
        <v>0</v>
      </c>
      <c r="I337" s="2">
        <v>30000000</v>
      </c>
      <c r="J337" s="3">
        <v>5</v>
      </c>
      <c r="K337" s="3"/>
    </row>
    <row r="338" spans="1:11" x14ac:dyDescent="0.35">
      <c r="A338" s="1" t="s">
        <v>1303</v>
      </c>
      <c r="B338" s="1" t="s">
        <v>1304</v>
      </c>
      <c r="C338" s="1" t="s">
        <v>760</v>
      </c>
      <c r="D338" s="1" t="s">
        <v>1298</v>
      </c>
      <c r="E338" s="1" t="s">
        <v>705</v>
      </c>
      <c r="F338" s="2">
        <v>0</v>
      </c>
      <c r="G338" s="2">
        <v>200000000</v>
      </c>
      <c r="H338" s="2">
        <v>0</v>
      </c>
      <c r="I338" s="2">
        <v>200000000</v>
      </c>
      <c r="J338" s="3">
        <v>5</v>
      </c>
      <c r="K338" s="3"/>
    </row>
    <row r="339" spans="1:11" x14ac:dyDescent="0.35">
      <c r="A339" s="1" t="s">
        <v>1305</v>
      </c>
      <c r="B339" s="1" t="s">
        <v>1306</v>
      </c>
      <c r="C339" s="1" t="s">
        <v>760</v>
      </c>
      <c r="D339" s="1" t="s">
        <v>1298</v>
      </c>
      <c r="E339" s="1" t="s">
        <v>705</v>
      </c>
      <c r="F339" s="2">
        <v>4000000</v>
      </c>
      <c r="G339" s="2">
        <v>20000000</v>
      </c>
      <c r="H339" s="2">
        <v>0</v>
      </c>
      <c r="I339" s="2">
        <v>0</v>
      </c>
      <c r="J339" s="3">
        <v>5</v>
      </c>
      <c r="K339" s="3"/>
    </row>
    <row r="340" spans="1:11" x14ac:dyDescent="0.35">
      <c r="A340" s="1" t="s">
        <v>1307</v>
      </c>
      <c r="B340" s="1" t="s">
        <v>1308</v>
      </c>
      <c r="C340" s="1" t="s">
        <v>763</v>
      </c>
      <c r="D340" s="1" t="s">
        <v>1298</v>
      </c>
      <c r="E340" s="1" t="s">
        <v>705</v>
      </c>
      <c r="F340" s="2">
        <v>5748000</v>
      </c>
      <c r="G340" s="2">
        <v>84827612.370000005</v>
      </c>
      <c r="H340" s="2">
        <v>22875000</v>
      </c>
      <c r="I340" s="2">
        <v>150000000</v>
      </c>
      <c r="J340" s="3">
        <v>5</v>
      </c>
      <c r="K340" s="3"/>
    </row>
    <row r="341" spans="1:11" x14ac:dyDescent="0.35">
      <c r="A341" s="1" t="s">
        <v>1309</v>
      </c>
      <c r="B341" s="1" t="s">
        <v>1310</v>
      </c>
      <c r="C341" s="1" t="s">
        <v>763</v>
      </c>
      <c r="D341" s="1" t="s">
        <v>1298</v>
      </c>
      <c r="E341" s="1" t="s">
        <v>705</v>
      </c>
      <c r="F341" s="2">
        <v>7475000</v>
      </c>
      <c r="G341" s="2">
        <v>50000000</v>
      </c>
      <c r="H341" s="2">
        <v>6200000</v>
      </c>
      <c r="I341" s="2">
        <v>50000000</v>
      </c>
      <c r="J341" s="3">
        <v>5</v>
      </c>
      <c r="K341" s="3"/>
    </row>
    <row r="342" spans="1:11" x14ac:dyDescent="0.35">
      <c r="A342" s="1" t="s">
        <v>1311</v>
      </c>
      <c r="B342" s="1" t="s">
        <v>1312</v>
      </c>
      <c r="C342" s="1" t="s">
        <v>781</v>
      </c>
      <c r="D342" s="1" t="s">
        <v>1298</v>
      </c>
      <c r="E342" s="1" t="s">
        <v>705</v>
      </c>
      <c r="F342" s="2">
        <v>0</v>
      </c>
      <c r="G342" s="2">
        <v>10000000</v>
      </c>
      <c r="H342" s="2">
        <v>9000000</v>
      </c>
      <c r="I342" s="2">
        <v>10000000</v>
      </c>
      <c r="J342" s="3">
        <v>5</v>
      </c>
      <c r="K342" s="3"/>
    </row>
    <row r="343" spans="1:11" x14ac:dyDescent="0.35">
      <c r="A343" s="1" t="s">
        <v>1313</v>
      </c>
      <c r="B343" s="1" t="s">
        <v>1314</v>
      </c>
      <c r="C343" s="1" t="s">
        <v>760</v>
      </c>
      <c r="D343" s="1" t="s">
        <v>1298</v>
      </c>
      <c r="E343" s="1" t="s">
        <v>705</v>
      </c>
      <c r="F343" s="2">
        <v>0</v>
      </c>
      <c r="G343" s="2">
        <v>75000000</v>
      </c>
      <c r="H343" s="2">
        <v>0</v>
      </c>
      <c r="I343" s="2">
        <v>0</v>
      </c>
      <c r="J343" s="3">
        <v>5</v>
      </c>
      <c r="K343" s="3"/>
    </row>
    <row r="344" spans="1:11" x14ac:dyDescent="0.35">
      <c r="A344" s="1" t="s">
        <v>1315</v>
      </c>
      <c r="B344" s="1" t="s">
        <v>1316</v>
      </c>
      <c r="C344" s="1" t="s">
        <v>781</v>
      </c>
      <c r="D344" s="1" t="s">
        <v>1298</v>
      </c>
      <c r="E344" s="1" t="s">
        <v>705</v>
      </c>
      <c r="F344" s="2">
        <v>0</v>
      </c>
      <c r="G344" s="2">
        <v>30000000</v>
      </c>
      <c r="H344" s="2">
        <v>0</v>
      </c>
      <c r="I344" s="2">
        <v>60000000</v>
      </c>
      <c r="J344" s="3">
        <v>5</v>
      </c>
      <c r="K344" s="3"/>
    </row>
    <row r="345" spans="1:11" x14ac:dyDescent="0.35">
      <c r="A345" s="1" t="s">
        <v>1317</v>
      </c>
      <c r="B345" s="1" t="s">
        <v>1318</v>
      </c>
      <c r="C345" s="1" t="s">
        <v>781</v>
      </c>
      <c r="D345" s="1" t="s">
        <v>1298</v>
      </c>
      <c r="E345" s="1" t="s">
        <v>705</v>
      </c>
      <c r="F345" s="2">
        <v>20000000</v>
      </c>
      <c r="G345" s="2">
        <v>20000000</v>
      </c>
      <c r="H345" s="2">
        <v>0</v>
      </c>
      <c r="I345" s="2">
        <v>0</v>
      </c>
      <c r="J345" s="3">
        <v>5</v>
      </c>
      <c r="K345" s="3"/>
    </row>
    <row r="346" spans="1:11" x14ac:dyDescent="0.35">
      <c r="A346" s="1" t="s">
        <v>1319</v>
      </c>
      <c r="B346" s="1" t="s">
        <v>1320</v>
      </c>
      <c r="C346" s="1" t="s">
        <v>781</v>
      </c>
      <c r="D346" s="1" t="s">
        <v>1298</v>
      </c>
      <c r="E346" s="1" t="s">
        <v>705</v>
      </c>
      <c r="F346" s="2">
        <v>5000000</v>
      </c>
      <c r="G346" s="2">
        <v>0</v>
      </c>
      <c r="H346" s="2">
        <v>0</v>
      </c>
      <c r="I346" s="2">
        <v>100000000</v>
      </c>
      <c r="J346" s="3">
        <v>5</v>
      </c>
      <c r="K346" s="3"/>
    </row>
    <row r="347" spans="1:11" x14ac:dyDescent="0.35">
      <c r="A347" s="1" t="s">
        <v>1321</v>
      </c>
      <c r="B347" s="1" t="s">
        <v>1322</v>
      </c>
      <c r="C347" s="1" t="s">
        <v>781</v>
      </c>
      <c r="D347" s="1" t="s">
        <v>1298</v>
      </c>
      <c r="E347" s="1" t="s">
        <v>705</v>
      </c>
      <c r="F347" s="2">
        <v>0</v>
      </c>
      <c r="G347" s="2">
        <v>27000000</v>
      </c>
      <c r="H347" s="2">
        <v>0</v>
      </c>
      <c r="I347" s="2">
        <v>0</v>
      </c>
      <c r="J347" s="3">
        <v>5</v>
      </c>
      <c r="K347" s="3"/>
    </row>
    <row r="348" spans="1:11" x14ac:dyDescent="0.35">
      <c r="A348" s="1" t="s">
        <v>1323</v>
      </c>
      <c r="B348" s="1" t="s">
        <v>1324</v>
      </c>
      <c r="C348" s="1" t="s">
        <v>781</v>
      </c>
      <c r="D348" s="1" t="s">
        <v>1298</v>
      </c>
      <c r="E348" s="1" t="s">
        <v>705</v>
      </c>
      <c r="F348" s="2">
        <v>0</v>
      </c>
      <c r="G348" s="2">
        <v>50000000</v>
      </c>
      <c r="H348" s="2">
        <v>30000000</v>
      </c>
      <c r="I348" s="2">
        <v>0</v>
      </c>
      <c r="J348" s="3">
        <v>5</v>
      </c>
      <c r="K348" s="3"/>
    </row>
    <row r="349" spans="1:11" x14ac:dyDescent="0.35">
      <c r="A349" s="1" t="s">
        <v>1325</v>
      </c>
      <c r="B349" s="1" t="s">
        <v>1326</v>
      </c>
      <c r="C349" s="1" t="s">
        <v>763</v>
      </c>
      <c r="D349" s="1" t="s">
        <v>1298</v>
      </c>
      <c r="E349" s="1" t="s">
        <v>705</v>
      </c>
      <c r="F349" s="2">
        <v>0</v>
      </c>
      <c r="G349" s="2">
        <v>75000000</v>
      </c>
      <c r="H349" s="2">
        <v>0</v>
      </c>
      <c r="I349" s="2">
        <v>0</v>
      </c>
      <c r="J349" s="3">
        <v>5</v>
      </c>
      <c r="K349" s="3"/>
    </row>
    <row r="350" spans="1:11" x14ac:dyDescent="0.35">
      <c r="A350" s="1" t="s">
        <v>1327</v>
      </c>
      <c r="B350" s="1" t="s">
        <v>1328</v>
      </c>
      <c r="C350" s="1" t="s">
        <v>760</v>
      </c>
      <c r="D350" s="1" t="s">
        <v>1298</v>
      </c>
      <c r="E350" s="1" t="s">
        <v>705</v>
      </c>
      <c r="F350" s="2">
        <v>0</v>
      </c>
      <c r="G350" s="2">
        <v>0</v>
      </c>
      <c r="H350" s="2">
        <v>0</v>
      </c>
      <c r="I350" s="2">
        <v>20000000</v>
      </c>
      <c r="J350" s="3">
        <v>5</v>
      </c>
      <c r="K350" s="3"/>
    </row>
    <row r="351" spans="1:11" x14ac:dyDescent="0.35">
      <c r="A351" s="1" t="s">
        <v>1329</v>
      </c>
      <c r="B351" s="1" t="s">
        <v>1330</v>
      </c>
      <c r="C351" s="1" t="s">
        <v>760</v>
      </c>
      <c r="D351" s="1" t="s">
        <v>1298</v>
      </c>
      <c r="E351" s="1" t="s">
        <v>705</v>
      </c>
      <c r="F351" s="2">
        <v>0</v>
      </c>
      <c r="G351" s="2">
        <v>10000000</v>
      </c>
      <c r="H351" s="2">
        <v>0</v>
      </c>
      <c r="I351" s="2">
        <v>0</v>
      </c>
      <c r="J351" s="3">
        <v>5</v>
      </c>
      <c r="K351" s="3"/>
    </row>
    <row r="352" spans="1:11" x14ac:dyDescent="0.35">
      <c r="A352" s="1" t="s">
        <v>1331</v>
      </c>
      <c r="B352" s="1" t="s">
        <v>1332</v>
      </c>
      <c r="C352" s="1" t="s">
        <v>781</v>
      </c>
      <c r="D352" s="1" t="s">
        <v>1298</v>
      </c>
      <c r="E352" s="1" t="s">
        <v>705</v>
      </c>
      <c r="F352" s="2">
        <v>2000000</v>
      </c>
      <c r="G352" s="2">
        <v>5000000</v>
      </c>
      <c r="H352" s="2">
        <v>0</v>
      </c>
      <c r="I352" s="2">
        <v>0</v>
      </c>
      <c r="J352" s="3">
        <v>5</v>
      </c>
      <c r="K352" s="3"/>
    </row>
    <row r="353" spans="1:11" x14ac:dyDescent="0.35">
      <c r="A353" s="1" t="s">
        <v>1333</v>
      </c>
      <c r="B353" s="1" t="s">
        <v>1334</v>
      </c>
      <c r="C353" s="1" t="s">
        <v>760</v>
      </c>
      <c r="D353" s="1" t="s">
        <v>1298</v>
      </c>
      <c r="E353" s="1" t="s">
        <v>705</v>
      </c>
      <c r="F353" s="2">
        <v>3625000</v>
      </c>
      <c r="G353" s="2">
        <v>10000000</v>
      </c>
      <c r="H353" s="2">
        <v>0</v>
      </c>
      <c r="I353" s="2">
        <v>0</v>
      </c>
      <c r="J353" s="3">
        <v>5</v>
      </c>
      <c r="K353" s="3"/>
    </row>
    <row r="354" spans="1:11" x14ac:dyDescent="0.35">
      <c r="A354" s="1" t="s">
        <v>1335</v>
      </c>
      <c r="B354" s="1" t="s">
        <v>1336</v>
      </c>
      <c r="C354" s="1" t="s">
        <v>781</v>
      </c>
      <c r="D354" s="1" t="s">
        <v>1298</v>
      </c>
      <c r="E354" s="1" t="s">
        <v>705</v>
      </c>
      <c r="F354" s="2">
        <v>0</v>
      </c>
      <c r="G354" s="2">
        <v>20000000</v>
      </c>
      <c r="H354" s="2">
        <v>0</v>
      </c>
      <c r="I354" s="2">
        <v>0</v>
      </c>
      <c r="J354" s="3">
        <v>5</v>
      </c>
      <c r="K354" s="3"/>
    </row>
    <row r="355" spans="1:11" x14ac:dyDescent="0.35">
      <c r="A355" s="1" t="s">
        <v>1337</v>
      </c>
      <c r="B355" s="1" t="s">
        <v>1338</v>
      </c>
      <c r="C355" s="1" t="s">
        <v>781</v>
      </c>
      <c r="D355" s="1" t="s">
        <v>1298</v>
      </c>
      <c r="E355" s="1" t="s">
        <v>705</v>
      </c>
      <c r="F355" s="2">
        <v>0</v>
      </c>
      <c r="G355" s="2">
        <v>50000000</v>
      </c>
      <c r="H355" s="2">
        <v>0</v>
      </c>
      <c r="I355" s="2">
        <v>50000000</v>
      </c>
      <c r="J355" s="3">
        <v>5</v>
      </c>
      <c r="K355" s="3"/>
    </row>
    <row r="356" spans="1:11" x14ac:dyDescent="0.35">
      <c r="A356" s="1" t="s">
        <v>1339</v>
      </c>
      <c r="B356" s="1" t="s">
        <v>1340</v>
      </c>
      <c r="C356" s="1" t="s">
        <v>781</v>
      </c>
      <c r="D356" s="1" t="s">
        <v>1298</v>
      </c>
      <c r="E356" s="1" t="s">
        <v>705</v>
      </c>
      <c r="F356" s="2">
        <v>0</v>
      </c>
      <c r="G356" s="2">
        <v>10000000</v>
      </c>
      <c r="H356" s="2">
        <v>0</v>
      </c>
      <c r="I356" s="2">
        <v>0</v>
      </c>
      <c r="J356" s="3">
        <v>5</v>
      </c>
      <c r="K356" s="3"/>
    </row>
    <row r="357" spans="1:11" x14ac:dyDescent="0.35">
      <c r="A357" s="1" t="s">
        <v>1341</v>
      </c>
      <c r="B357" s="1" t="s">
        <v>1342</v>
      </c>
      <c r="C357" s="1" t="s">
        <v>717</v>
      </c>
      <c r="D357" s="1" t="s">
        <v>1298</v>
      </c>
      <c r="E357" s="1" t="s">
        <v>705</v>
      </c>
      <c r="F357" s="2">
        <v>0</v>
      </c>
      <c r="G357" s="2">
        <v>60000000</v>
      </c>
      <c r="H357" s="2">
        <v>0</v>
      </c>
      <c r="I357" s="2">
        <v>30000000</v>
      </c>
      <c r="J357" s="3">
        <v>5</v>
      </c>
      <c r="K357" s="3"/>
    </row>
    <row r="358" spans="1:11" x14ac:dyDescent="0.35">
      <c r="A358" s="1" t="s">
        <v>1343</v>
      </c>
      <c r="B358" s="1" t="s">
        <v>1344</v>
      </c>
      <c r="C358" s="1" t="s">
        <v>760</v>
      </c>
      <c r="D358" s="1" t="s">
        <v>1298</v>
      </c>
      <c r="E358" s="1" t="s">
        <v>705</v>
      </c>
      <c r="F358" s="2">
        <v>0</v>
      </c>
      <c r="G358" s="2">
        <v>200000000</v>
      </c>
      <c r="H358" s="2">
        <v>0</v>
      </c>
      <c r="I358" s="2">
        <v>100000000</v>
      </c>
      <c r="J358" s="3">
        <v>5</v>
      </c>
      <c r="K358" s="3"/>
    </row>
    <row r="359" spans="1:11" x14ac:dyDescent="0.35">
      <c r="A359" s="1" t="s">
        <v>1345</v>
      </c>
      <c r="B359" s="1" t="s">
        <v>1346</v>
      </c>
      <c r="C359" s="1" t="s">
        <v>760</v>
      </c>
      <c r="D359" s="1" t="s">
        <v>1298</v>
      </c>
      <c r="E359" s="1" t="s">
        <v>705</v>
      </c>
      <c r="F359" s="2">
        <v>400000000</v>
      </c>
      <c r="G359" s="2">
        <v>550000000</v>
      </c>
      <c r="H359" s="2">
        <v>0</v>
      </c>
      <c r="I359" s="2">
        <v>300000000</v>
      </c>
      <c r="J359" s="3">
        <v>5</v>
      </c>
      <c r="K359" s="3"/>
    </row>
    <row r="360" spans="1:11" x14ac:dyDescent="0.35">
      <c r="A360" s="1" t="s">
        <v>1347</v>
      </c>
      <c r="B360" s="1" t="s">
        <v>1348</v>
      </c>
      <c r="C360" s="1" t="s">
        <v>781</v>
      </c>
      <c r="D360" s="1" t="s">
        <v>1298</v>
      </c>
      <c r="E360" s="1" t="s">
        <v>705</v>
      </c>
      <c r="F360" s="2">
        <v>0</v>
      </c>
      <c r="G360" s="2">
        <v>1000000000</v>
      </c>
      <c r="H360" s="2">
        <v>0</v>
      </c>
      <c r="I360" s="2">
        <v>60000000</v>
      </c>
      <c r="J360" s="3">
        <v>5</v>
      </c>
      <c r="K360" s="3"/>
    </row>
    <row r="361" spans="1:11" x14ac:dyDescent="0.35">
      <c r="A361" s="1" t="s">
        <v>1349</v>
      </c>
      <c r="B361" s="1" t="s">
        <v>1350</v>
      </c>
      <c r="C361" s="1" t="s">
        <v>760</v>
      </c>
      <c r="D361" s="1" t="s">
        <v>1298</v>
      </c>
      <c r="E361" s="1" t="s">
        <v>705</v>
      </c>
      <c r="F361" s="2">
        <v>0</v>
      </c>
      <c r="G361" s="2">
        <v>780000000</v>
      </c>
      <c r="H361" s="2">
        <v>339500000</v>
      </c>
      <c r="I361" s="2">
        <v>1000000000</v>
      </c>
      <c r="J361" s="3">
        <v>5</v>
      </c>
      <c r="K361" s="3"/>
    </row>
    <row r="362" spans="1:11" x14ac:dyDescent="0.35">
      <c r="A362" s="1" t="s">
        <v>1351</v>
      </c>
      <c r="B362" s="1" t="s">
        <v>1352</v>
      </c>
      <c r="C362" s="1" t="s">
        <v>826</v>
      </c>
      <c r="D362" s="1" t="s">
        <v>1298</v>
      </c>
      <c r="E362" s="1" t="s">
        <v>705</v>
      </c>
      <c r="F362" s="2">
        <v>35300000</v>
      </c>
      <c r="G362" s="2">
        <v>10000000</v>
      </c>
      <c r="H362" s="2">
        <v>7000000</v>
      </c>
      <c r="I362" s="2">
        <v>10000000</v>
      </c>
      <c r="J362" s="3">
        <v>5</v>
      </c>
      <c r="K362" s="3"/>
    </row>
    <row r="363" spans="1:11" x14ac:dyDescent="0.35">
      <c r="A363" s="1" t="s">
        <v>1353</v>
      </c>
      <c r="B363" s="1" t="s">
        <v>1354</v>
      </c>
      <c r="C363" s="1" t="s">
        <v>760</v>
      </c>
      <c r="D363" s="1" t="s">
        <v>1298</v>
      </c>
      <c r="E363" s="1" t="s">
        <v>705</v>
      </c>
      <c r="F363" s="2">
        <v>0</v>
      </c>
      <c r="G363" s="2">
        <v>50000000</v>
      </c>
      <c r="H363" s="2">
        <v>0</v>
      </c>
      <c r="I363" s="2">
        <v>50000000</v>
      </c>
      <c r="J363" s="3">
        <v>5</v>
      </c>
      <c r="K363" s="3"/>
    </row>
    <row r="364" spans="1:11" x14ac:dyDescent="0.35">
      <c r="A364" s="1" t="s">
        <v>1355</v>
      </c>
      <c r="B364" s="1" t="s">
        <v>1356</v>
      </c>
      <c r="C364" s="1" t="s">
        <v>760</v>
      </c>
      <c r="D364" s="1" t="s">
        <v>1298</v>
      </c>
      <c r="E364" s="1" t="s">
        <v>705</v>
      </c>
      <c r="F364" s="2">
        <v>3500000</v>
      </c>
      <c r="G364" s="2">
        <v>20000000</v>
      </c>
      <c r="H364" s="2">
        <v>0</v>
      </c>
      <c r="I364" s="2">
        <v>0</v>
      </c>
      <c r="J364" s="3">
        <v>5</v>
      </c>
      <c r="K364" s="3"/>
    </row>
    <row r="365" spans="1:11" x14ac:dyDescent="0.35">
      <c r="A365" s="1" t="s">
        <v>1357</v>
      </c>
      <c r="B365" s="1" t="s">
        <v>1358</v>
      </c>
      <c r="C365" s="1" t="s">
        <v>763</v>
      </c>
      <c r="D365" s="1" t="s">
        <v>1298</v>
      </c>
      <c r="E365" s="1" t="s">
        <v>705</v>
      </c>
      <c r="F365" s="2">
        <v>0</v>
      </c>
      <c r="G365" s="2">
        <v>50000000</v>
      </c>
      <c r="H365" s="2">
        <v>0</v>
      </c>
      <c r="I365" s="2">
        <v>30000000</v>
      </c>
      <c r="J365" s="3">
        <v>5</v>
      </c>
      <c r="K365" s="3"/>
    </row>
    <row r="366" spans="1:11" x14ac:dyDescent="0.35">
      <c r="A366" s="1" t="s">
        <v>1359</v>
      </c>
      <c r="B366" s="1" t="s">
        <v>1360</v>
      </c>
      <c r="C366" s="1" t="s">
        <v>1361</v>
      </c>
      <c r="D366" s="1" t="s">
        <v>1298</v>
      </c>
      <c r="E366" s="1" t="s">
        <v>705</v>
      </c>
      <c r="F366" s="2">
        <v>0</v>
      </c>
      <c r="G366" s="2">
        <v>5000000</v>
      </c>
      <c r="H366" s="2">
        <v>0</v>
      </c>
      <c r="I366" s="2">
        <v>0</v>
      </c>
      <c r="J366" s="3">
        <v>5</v>
      </c>
      <c r="K366" s="3"/>
    </row>
    <row r="367" spans="1:11" x14ac:dyDescent="0.35">
      <c r="A367" s="1" t="s">
        <v>1362</v>
      </c>
      <c r="B367" s="1" t="s">
        <v>1363</v>
      </c>
      <c r="C367" s="1" t="s">
        <v>781</v>
      </c>
      <c r="D367" s="1" t="s">
        <v>1298</v>
      </c>
      <c r="E367" s="1" t="s">
        <v>705</v>
      </c>
      <c r="F367" s="2">
        <v>0</v>
      </c>
      <c r="G367" s="2">
        <v>250000000</v>
      </c>
      <c r="H367" s="2">
        <v>0</v>
      </c>
      <c r="I367" s="2">
        <v>0</v>
      </c>
      <c r="J367" s="3">
        <v>5</v>
      </c>
      <c r="K367" s="3"/>
    </row>
    <row r="368" spans="1:11" x14ac:dyDescent="0.35">
      <c r="A368" s="1" t="s">
        <v>1364</v>
      </c>
      <c r="B368" s="1" t="s">
        <v>1365</v>
      </c>
      <c r="C368" s="1" t="s">
        <v>760</v>
      </c>
      <c r="D368" s="1" t="s">
        <v>1298</v>
      </c>
      <c r="E368" s="1" t="s">
        <v>705</v>
      </c>
      <c r="F368" s="2">
        <v>0</v>
      </c>
      <c r="G368" s="2">
        <v>50000000</v>
      </c>
      <c r="H368" s="2">
        <v>0</v>
      </c>
      <c r="I368" s="2">
        <v>50000000</v>
      </c>
      <c r="J368" s="3">
        <v>5</v>
      </c>
      <c r="K368" s="3"/>
    </row>
    <row r="369" spans="1:11" x14ac:dyDescent="0.35">
      <c r="A369" s="1" t="s">
        <v>1366</v>
      </c>
      <c r="B369" s="1" t="s">
        <v>1367</v>
      </c>
      <c r="C369" s="1" t="s">
        <v>781</v>
      </c>
      <c r="D369" s="1" t="s">
        <v>1298</v>
      </c>
      <c r="E369" s="1" t="s">
        <v>705</v>
      </c>
      <c r="F369" s="2">
        <v>0</v>
      </c>
      <c r="G369" s="2">
        <v>25000000</v>
      </c>
      <c r="H369" s="2">
        <v>0</v>
      </c>
      <c r="I369" s="2">
        <v>20000000</v>
      </c>
      <c r="J369" s="3">
        <v>5</v>
      </c>
      <c r="K369" s="3"/>
    </row>
    <row r="370" spans="1:11" x14ac:dyDescent="0.35">
      <c r="A370" s="1" t="s">
        <v>1368</v>
      </c>
      <c r="B370" s="1" t="s">
        <v>1369</v>
      </c>
      <c r="C370" s="1" t="s">
        <v>1370</v>
      </c>
      <c r="D370" s="1" t="s">
        <v>1298</v>
      </c>
      <c r="E370" s="1" t="s">
        <v>705</v>
      </c>
      <c r="F370" s="2">
        <v>0</v>
      </c>
      <c r="G370" s="2">
        <v>2000000000</v>
      </c>
      <c r="H370" s="2">
        <v>1450000000</v>
      </c>
      <c r="I370" s="2">
        <v>1500000000</v>
      </c>
      <c r="J370" s="3">
        <v>5</v>
      </c>
      <c r="K370" s="3"/>
    </row>
    <row r="371" spans="1:11" x14ac:dyDescent="0.35">
      <c r="A371" s="1" t="s">
        <v>1371</v>
      </c>
      <c r="B371" s="1" t="s">
        <v>1372</v>
      </c>
      <c r="C371" s="1" t="s">
        <v>1370</v>
      </c>
      <c r="D371" s="1" t="s">
        <v>1298</v>
      </c>
      <c r="E371" s="1" t="s">
        <v>705</v>
      </c>
      <c r="F371" s="2">
        <v>0</v>
      </c>
      <c r="G371" s="2">
        <v>1000000000</v>
      </c>
      <c r="H371" s="2">
        <v>451435074.72000003</v>
      </c>
      <c r="I371" s="2">
        <v>307353594.87</v>
      </c>
      <c r="J371" s="3">
        <v>5</v>
      </c>
      <c r="K371" s="3"/>
    </row>
    <row r="372" spans="1:11" x14ac:dyDescent="0.35">
      <c r="A372" s="1" t="s">
        <v>1373</v>
      </c>
      <c r="B372" s="1" t="s">
        <v>1374</v>
      </c>
      <c r="C372" s="1" t="s">
        <v>760</v>
      </c>
      <c r="D372" s="1" t="s">
        <v>1298</v>
      </c>
      <c r="E372" s="1" t="s">
        <v>705</v>
      </c>
      <c r="F372" s="2">
        <v>0</v>
      </c>
      <c r="G372" s="2">
        <v>0</v>
      </c>
      <c r="H372" s="2">
        <v>0</v>
      </c>
      <c r="I372" s="2">
        <v>1100000000</v>
      </c>
      <c r="J372" s="3">
        <v>5</v>
      </c>
      <c r="K372" s="3"/>
    </row>
    <row r="373" spans="1:11" x14ac:dyDescent="0.35">
      <c r="A373" s="1" t="s">
        <v>1375</v>
      </c>
      <c r="B373" s="1" t="s">
        <v>1376</v>
      </c>
      <c r="C373" s="1" t="s">
        <v>760</v>
      </c>
      <c r="D373" s="1" t="s">
        <v>1298</v>
      </c>
      <c r="E373" s="1" t="s">
        <v>705</v>
      </c>
      <c r="F373" s="2">
        <v>0</v>
      </c>
      <c r="G373" s="2">
        <v>0</v>
      </c>
      <c r="H373" s="2">
        <v>0</v>
      </c>
      <c r="I373" s="2">
        <v>200000000</v>
      </c>
      <c r="J373" s="3">
        <v>5</v>
      </c>
      <c r="K373" s="3"/>
    </row>
    <row r="374" spans="1:11" x14ac:dyDescent="0.35">
      <c r="A374" s="1" t="s">
        <v>2</v>
      </c>
      <c r="B374" s="1" t="s">
        <v>2</v>
      </c>
      <c r="C374" s="1" t="s">
        <v>2</v>
      </c>
      <c r="D374" s="1" t="s">
        <v>2</v>
      </c>
      <c r="E374" s="1" t="s">
        <v>2</v>
      </c>
      <c r="F374" s="2" t="s">
        <v>2</v>
      </c>
      <c r="G374" s="2" t="s">
        <v>2</v>
      </c>
      <c r="H374" s="2" t="s">
        <v>2</v>
      </c>
      <c r="I374" s="2" t="s">
        <v>2</v>
      </c>
      <c r="J374" s="3">
        <v>1</v>
      </c>
      <c r="K374" s="3"/>
    </row>
    <row r="375" spans="1:11" x14ac:dyDescent="0.35">
      <c r="A375" s="1" t="s">
        <v>288</v>
      </c>
      <c r="B375" s="1" t="s">
        <v>289</v>
      </c>
      <c r="C375" s="1" t="s">
        <v>2</v>
      </c>
      <c r="D375" s="1" t="s">
        <v>2</v>
      </c>
      <c r="E375" s="1" t="s">
        <v>2</v>
      </c>
      <c r="F375" s="2" t="s">
        <v>2</v>
      </c>
      <c r="G375" s="2" t="s">
        <v>2</v>
      </c>
      <c r="H375" s="2" t="s">
        <v>2</v>
      </c>
      <c r="I375" s="2" t="s">
        <v>2</v>
      </c>
      <c r="J375" s="3">
        <v>2</v>
      </c>
      <c r="K375" s="3"/>
    </row>
    <row r="376" spans="1:11" x14ac:dyDescent="0.35">
      <c r="A376" s="1" t="s">
        <v>695</v>
      </c>
      <c r="B376" s="1" t="s">
        <v>696</v>
      </c>
      <c r="C376" s="1" t="s">
        <v>697</v>
      </c>
      <c r="D376" s="1" t="s">
        <v>698</v>
      </c>
      <c r="E376" s="1" t="s">
        <v>699</v>
      </c>
      <c r="F376" s="2" t="s">
        <v>5</v>
      </c>
      <c r="G376" s="2" t="s">
        <v>6</v>
      </c>
      <c r="H376" s="2" t="s">
        <v>7</v>
      </c>
      <c r="I376" s="2" t="s">
        <v>8</v>
      </c>
      <c r="J376" s="3">
        <v>3</v>
      </c>
      <c r="K376" s="3"/>
    </row>
    <row r="377" spans="1:11" x14ac:dyDescent="0.35">
      <c r="A377" s="1" t="s">
        <v>700</v>
      </c>
      <c r="B377" s="1" t="s">
        <v>2</v>
      </c>
      <c r="C377" s="1" t="s">
        <v>2</v>
      </c>
      <c r="D377" s="1" t="s">
        <v>2</v>
      </c>
      <c r="E377" s="1" t="s">
        <v>2</v>
      </c>
      <c r="F377" s="2">
        <v>1367654138.1500001</v>
      </c>
      <c r="G377" s="2">
        <v>3945000000</v>
      </c>
      <c r="H377" s="2">
        <v>1224625256.0100002</v>
      </c>
      <c r="I377" s="2">
        <v>3787000000</v>
      </c>
      <c r="J377" s="3">
        <v>4</v>
      </c>
      <c r="K377" s="3"/>
    </row>
    <row r="378" spans="1:11" x14ac:dyDescent="0.35">
      <c r="A378" s="1" t="s">
        <v>1377</v>
      </c>
      <c r="B378" s="1" t="s">
        <v>1378</v>
      </c>
      <c r="C378" s="1" t="s">
        <v>902</v>
      </c>
      <c r="D378" s="1" t="s">
        <v>1379</v>
      </c>
      <c r="E378" s="1" t="s">
        <v>705</v>
      </c>
      <c r="F378" s="2">
        <v>16800000</v>
      </c>
      <c r="G378" s="2">
        <v>20000000</v>
      </c>
      <c r="H378" s="2">
        <v>15000000</v>
      </c>
      <c r="I378" s="2">
        <v>20000000</v>
      </c>
      <c r="J378" s="3">
        <v>5</v>
      </c>
      <c r="K378" s="3"/>
    </row>
    <row r="379" spans="1:11" x14ac:dyDescent="0.35">
      <c r="A379" s="1" t="s">
        <v>1380</v>
      </c>
      <c r="B379" s="1" t="s">
        <v>1381</v>
      </c>
      <c r="C379" s="1" t="s">
        <v>797</v>
      </c>
      <c r="D379" s="1" t="s">
        <v>1379</v>
      </c>
      <c r="E379" s="1" t="s">
        <v>705</v>
      </c>
      <c r="F379" s="2">
        <v>15000000</v>
      </c>
      <c r="G379" s="2">
        <v>150000000</v>
      </c>
      <c r="H379" s="2">
        <v>90000000</v>
      </c>
      <c r="I379" s="2">
        <v>250000000</v>
      </c>
      <c r="J379" s="3">
        <v>5</v>
      </c>
      <c r="K379" s="3"/>
    </row>
    <row r="380" spans="1:11" x14ac:dyDescent="0.35">
      <c r="A380" s="1" t="s">
        <v>1382</v>
      </c>
      <c r="B380" s="1" t="s">
        <v>1383</v>
      </c>
      <c r="C380" s="1" t="s">
        <v>797</v>
      </c>
      <c r="D380" s="1" t="s">
        <v>1379</v>
      </c>
      <c r="E380" s="1" t="s">
        <v>705</v>
      </c>
      <c r="F380" s="2">
        <v>0</v>
      </c>
      <c r="G380" s="2">
        <v>150000000</v>
      </c>
      <c r="H380" s="2">
        <v>28000000</v>
      </c>
      <c r="I380" s="2">
        <v>100000000</v>
      </c>
      <c r="J380" s="3">
        <v>5</v>
      </c>
      <c r="K380" s="3"/>
    </row>
    <row r="381" spans="1:11" x14ac:dyDescent="0.35">
      <c r="A381" s="1" t="s">
        <v>1384</v>
      </c>
      <c r="B381" s="1" t="s">
        <v>1385</v>
      </c>
      <c r="C381" s="1" t="s">
        <v>1386</v>
      </c>
      <c r="D381" s="1" t="s">
        <v>1379</v>
      </c>
      <c r="E381" s="1" t="s">
        <v>705</v>
      </c>
      <c r="F381" s="2">
        <v>41281592.200000003</v>
      </c>
      <c r="G381" s="2">
        <v>95000000</v>
      </c>
      <c r="H381" s="2">
        <v>0</v>
      </c>
      <c r="I381" s="2">
        <v>200000000</v>
      </c>
      <c r="J381" s="3">
        <v>5</v>
      </c>
      <c r="K381" s="3"/>
    </row>
    <row r="382" spans="1:11" x14ac:dyDescent="0.35">
      <c r="A382" s="1" t="s">
        <v>1387</v>
      </c>
      <c r="B382" s="1" t="s">
        <v>1388</v>
      </c>
      <c r="C382" s="1" t="s">
        <v>1386</v>
      </c>
      <c r="D382" s="1" t="s">
        <v>1379</v>
      </c>
      <c r="E382" s="1" t="s">
        <v>705</v>
      </c>
      <c r="F382" s="2">
        <v>0</v>
      </c>
      <c r="G382" s="2">
        <v>250000000</v>
      </c>
      <c r="H382" s="2">
        <v>43000000</v>
      </c>
      <c r="I382" s="2">
        <v>100000000</v>
      </c>
      <c r="J382" s="3">
        <v>5</v>
      </c>
      <c r="K382" s="3"/>
    </row>
    <row r="383" spans="1:11" x14ac:dyDescent="0.35">
      <c r="A383" s="1" t="s">
        <v>1389</v>
      </c>
      <c r="B383" s="1" t="s">
        <v>1390</v>
      </c>
      <c r="C383" s="1" t="s">
        <v>1386</v>
      </c>
      <c r="D383" s="1" t="s">
        <v>1379</v>
      </c>
      <c r="E383" s="1" t="s">
        <v>705</v>
      </c>
      <c r="F383" s="2">
        <v>457829299</v>
      </c>
      <c r="G383" s="2">
        <v>1000000000</v>
      </c>
      <c r="H383" s="2">
        <v>390177253.41000003</v>
      </c>
      <c r="I383" s="2">
        <v>1000000000</v>
      </c>
      <c r="J383" s="3">
        <v>5</v>
      </c>
      <c r="K383" s="3"/>
    </row>
    <row r="384" spans="1:11" x14ac:dyDescent="0.35">
      <c r="A384" s="1" t="s">
        <v>1391</v>
      </c>
      <c r="B384" s="1" t="s">
        <v>1392</v>
      </c>
      <c r="C384" s="1" t="s">
        <v>760</v>
      </c>
      <c r="D384" s="1" t="s">
        <v>1379</v>
      </c>
      <c r="E384" s="1" t="s">
        <v>705</v>
      </c>
      <c r="F384" s="2">
        <v>20000000</v>
      </c>
      <c r="G384" s="2">
        <v>150000000</v>
      </c>
      <c r="H384" s="2">
        <v>0</v>
      </c>
      <c r="I384" s="2">
        <v>100000000</v>
      </c>
      <c r="J384" s="3">
        <v>5</v>
      </c>
      <c r="K384" s="3"/>
    </row>
    <row r="385" spans="1:11" x14ac:dyDescent="0.35">
      <c r="A385" s="1" t="s">
        <v>1393</v>
      </c>
      <c r="B385" s="1" t="s">
        <v>1394</v>
      </c>
      <c r="C385" s="1" t="s">
        <v>760</v>
      </c>
      <c r="D385" s="1" t="s">
        <v>1379</v>
      </c>
      <c r="E385" s="1" t="s">
        <v>705</v>
      </c>
      <c r="F385" s="2">
        <v>0</v>
      </c>
      <c r="G385" s="2">
        <v>300000000</v>
      </c>
      <c r="H385" s="2">
        <v>0</v>
      </c>
      <c r="I385" s="2">
        <v>300000000</v>
      </c>
      <c r="J385" s="3">
        <v>5</v>
      </c>
      <c r="K385" s="3"/>
    </row>
    <row r="386" spans="1:11" x14ac:dyDescent="0.35">
      <c r="A386" s="1" t="s">
        <v>1395</v>
      </c>
      <c r="B386" s="1" t="s">
        <v>1396</v>
      </c>
      <c r="C386" s="1" t="s">
        <v>1386</v>
      </c>
      <c r="D386" s="1" t="s">
        <v>1379</v>
      </c>
      <c r="E386" s="1" t="s">
        <v>705</v>
      </c>
      <c r="F386" s="2">
        <v>35000000</v>
      </c>
      <c r="G386" s="2">
        <v>100000000</v>
      </c>
      <c r="H386" s="2">
        <v>0</v>
      </c>
      <c r="I386" s="2">
        <v>100000000</v>
      </c>
      <c r="J386" s="3">
        <v>5</v>
      </c>
      <c r="K386" s="3"/>
    </row>
    <row r="387" spans="1:11" x14ac:dyDescent="0.35">
      <c r="A387" s="1" t="s">
        <v>1397</v>
      </c>
      <c r="B387" s="1" t="s">
        <v>1398</v>
      </c>
      <c r="C387" s="1" t="s">
        <v>902</v>
      </c>
      <c r="D387" s="1" t="s">
        <v>1379</v>
      </c>
      <c r="E387" s="1" t="s">
        <v>705</v>
      </c>
      <c r="F387" s="2">
        <v>37994999.399999999</v>
      </c>
      <c r="G387" s="2">
        <v>150000000</v>
      </c>
      <c r="H387" s="2">
        <v>0</v>
      </c>
      <c r="I387" s="2">
        <v>100000000</v>
      </c>
      <c r="J387" s="3">
        <v>5</v>
      </c>
      <c r="K387" s="3"/>
    </row>
    <row r="388" spans="1:11" x14ac:dyDescent="0.35">
      <c r="A388" s="1" t="s">
        <v>1399</v>
      </c>
      <c r="B388" s="1" t="s">
        <v>1400</v>
      </c>
      <c r="C388" s="1" t="s">
        <v>902</v>
      </c>
      <c r="D388" s="1" t="s">
        <v>1379</v>
      </c>
      <c r="E388" s="1" t="s">
        <v>705</v>
      </c>
      <c r="F388" s="2">
        <v>743748247.54999995</v>
      </c>
      <c r="G388" s="2">
        <v>1200000000</v>
      </c>
      <c r="H388" s="2">
        <v>658448002.60000002</v>
      </c>
      <c r="I388" s="2">
        <v>1200000000</v>
      </c>
      <c r="J388" s="3">
        <v>5</v>
      </c>
      <c r="K388" s="3"/>
    </row>
    <row r="389" spans="1:11" x14ac:dyDescent="0.35">
      <c r="A389" s="1" t="s">
        <v>1401</v>
      </c>
      <c r="B389" s="1" t="s">
        <v>1402</v>
      </c>
      <c r="C389" s="1" t="s">
        <v>797</v>
      </c>
      <c r="D389" s="1" t="s">
        <v>1379</v>
      </c>
      <c r="E389" s="1" t="s">
        <v>705</v>
      </c>
      <c r="F389" s="2">
        <v>0</v>
      </c>
      <c r="G389" s="2">
        <v>50000000</v>
      </c>
      <c r="H389" s="2">
        <v>0</v>
      </c>
      <c r="I389" s="2">
        <v>50000000</v>
      </c>
      <c r="J389" s="3">
        <v>5</v>
      </c>
      <c r="K389" s="3"/>
    </row>
    <row r="390" spans="1:11" x14ac:dyDescent="0.35">
      <c r="A390" s="1" t="s">
        <v>1403</v>
      </c>
      <c r="B390" s="1" t="s">
        <v>1404</v>
      </c>
      <c r="C390" s="1" t="s">
        <v>1361</v>
      </c>
      <c r="D390" s="1" t="s">
        <v>1379</v>
      </c>
      <c r="E390" s="1" t="s">
        <v>705</v>
      </c>
      <c r="F390" s="2">
        <v>0</v>
      </c>
      <c r="G390" s="2">
        <v>10000000</v>
      </c>
      <c r="H390" s="2">
        <v>0</v>
      </c>
      <c r="I390" s="2">
        <v>10000000</v>
      </c>
      <c r="J390" s="3">
        <v>5</v>
      </c>
      <c r="K390" s="3"/>
    </row>
    <row r="391" spans="1:11" x14ac:dyDescent="0.35">
      <c r="A391" s="1" t="s">
        <v>1405</v>
      </c>
      <c r="B391" s="1" t="s">
        <v>1406</v>
      </c>
      <c r="C391" s="1" t="s">
        <v>1407</v>
      </c>
      <c r="D391" s="1" t="s">
        <v>1379</v>
      </c>
      <c r="E391" s="1" t="s">
        <v>705</v>
      </c>
      <c r="F391" s="2">
        <v>0</v>
      </c>
      <c r="G391" s="2">
        <v>50000000</v>
      </c>
      <c r="H391" s="2">
        <v>0</v>
      </c>
      <c r="I391" s="2">
        <v>20000000</v>
      </c>
      <c r="J391" s="3">
        <v>5</v>
      </c>
      <c r="K391" s="3"/>
    </row>
    <row r="392" spans="1:11" x14ac:dyDescent="0.35">
      <c r="A392" s="1" t="s">
        <v>1408</v>
      </c>
      <c r="B392" s="1" t="s">
        <v>1409</v>
      </c>
      <c r="C392" s="1" t="s">
        <v>760</v>
      </c>
      <c r="D392" s="1" t="s">
        <v>1379</v>
      </c>
      <c r="E392" s="1" t="s">
        <v>705</v>
      </c>
      <c r="F392" s="2">
        <v>0</v>
      </c>
      <c r="G392" s="2">
        <v>150000000</v>
      </c>
      <c r="H392" s="2">
        <v>0</v>
      </c>
      <c r="I392" s="2">
        <v>45000000</v>
      </c>
      <c r="J392" s="3">
        <v>5</v>
      </c>
      <c r="K392" s="3"/>
    </row>
    <row r="393" spans="1:11" x14ac:dyDescent="0.35">
      <c r="A393" s="1" t="s">
        <v>1410</v>
      </c>
      <c r="B393" s="1" t="s">
        <v>1411</v>
      </c>
      <c r="C393" s="1" t="s">
        <v>760</v>
      </c>
      <c r="D393" s="1" t="s">
        <v>1379</v>
      </c>
      <c r="E393" s="1" t="s">
        <v>705</v>
      </c>
      <c r="F393" s="2">
        <v>0</v>
      </c>
      <c r="G393" s="2">
        <v>10000000</v>
      </c>
      <c r="H393" s="2">
        <v>0</v>
      </c>
      <c r="I393" s="2">
        <v>10000000</v>
      </c>
      <c r="J393" s="3">
        <v>5</v>
      </c>
      <c r="K393" s="3"/>
    </row>
    <row r="394" spans="1:11" x14ac:dyDescent="0.35">
      <c r="A394" s="1" t="s">
        <v>1412</v>
      </c>
      <c r="B394" s="1" t="s">
        <v>1413</v>
      </c>
      <c r="C394" s="1" t="s">
        <v>797</v>
      </c>
      <c r="D394" s="1" t="s">
        <v>1379</v>
      </c>
      <c r="E394" s="1" t="s">
        <v>705</v>
      </c>
      <c r="F394" s="2">
        <v>0</v>
      </c>
      <c r="G394" s="2">
        <v>50000000</v>
      </c>
      <c r="H394" s="2">
        <v>0</v>
      </c>
      <c r="I394" s="2">
        <v>102000000</v>
      </c>
      <c r="J394" s="3">
        <v>5</v>
      </c>
      <c r="K394" s="3"/>
    </row>
    <row r="395" spans="1:11" x14ac:dyDescent="0.35">
      <c r="A395" s="1" t="s">
        <v>1414</v>
      </c>
      <c r="B395" s="1" t="s">
        <v>1415</v>
      </c>
      <c r="C395" s="1" t="s">
        <v>797</v>
      </c>
      <c r="D395" s="1" t="s">
        <v>1379</v>
      </c>
      <c r="E395" s="1" t="s">
        <v>705</v>
      </c>
      <c r="F395" s="2">
        <v>0</v>
      </c>
      <c r="G395" s="2">
        <v>40000000</v>
      </c>
      <c r="H395" s="2">
        <v>0</v>
      </c>
      <c r="I395" s="2">
        <v>50000000</v>
      </c>
      <c r="J395" s="3">
        <v>5</v>
      </c>
      <c r="K395" s="3"/>
    </row>
    <row r="396" spans="1:11" x14ac:dyDescent="0.35">
      <c r="A396" s="1" t="s">
        <v>1416</v>
      </c>
      <c r="B396" s="1" t="s">
        <v>1417</v>
      </c>
      <c r="C396" s="1" t="s">
        <v>760</v>
      </c>
      <c r="D396" s="1" t="s">
        <v>1379</v>
      </c>
      <c r="E396" s="1" t="s">
        <v>705</v>
      </c>
      <c r="F396" s="2">
        <v>0</v>
      </c>
      <c r="G396" s="2">
        <v>20000000</v>
      </c>
      <c r="H396" s="2">
        <v>0</v>
      </c>
      <c r="I396" s="2">
        <v>30000000</v>
      </c>
      <c r="J396" s="3">
        <v>5</v>
      </c>
      <c r="K396" s="3"/>
    </row>
    <row r="397" spans="1:11" x14ac:dyDescent="0.35">
      <c r="A397" s="1" t="s">
        <v>2</v>
      </c>
      <c r="B397" s="1" t="s">
        <v>2</v>
      </c>
      <c r="C397" s="1" t="s">
        <v>2</v>
      </c>
      <c r="D397" s="1" t="s">
        <v>2</v>
      </c>
      <c r="E397" s="1" t="s">
        <v>2</v>
      </c>
      <c r="F397" s="2" t="s">
        <v>2</v>
      </c>
      <c r="G397" s="2" t="s">
        <v>2</v>
      </c>
      <c r="H397" s="2" t="s">
        <v>2</v>
      </c>
      <c r="I397" s="2" t="s">
        <v>2</v>
      </c>
      <c r="J397" s="3">
        <v>1</v>
      </c>
      <c r="K397" s="3"/>
    </row>
    <row r="398" spans="1:11" x14ac:dyDescent="0.35">
      <c r="A398" s="1" t="s">
        <v>299</v>
      </c>
      <c r="B398" s="1" t="s">
        <v>300</v>
      </c>
      <c r="C398" s="1" t="s">
        <v>2</v>
      </c>
      <c r="D398" s="1" t="s">
        <v>2</v>
      </c>
      <c r="E398" s="1" t="s">
        <v>2</v>
      </c>
      <c r="F398" s="2" t="s">
        <v>2</v>
      </c>
      <c r="G398" s="2" t="s">
        <v>2</v>
      </c>
      <c r="H398" s="2" t="s">
        <v>2</v>
      </c>
      <c r="I398" s="2" t="s">
        <v>2</v>
      </c>
      <c r="J398" s="3">
        <v>2</v>
      </c>
      <c r="K398" s="3"/>
    </row>
    <row r="399" spans="1:11" x14ac:dyDescent="0.35">
      <c r="A399" s="1" t="s">
        <v>695</v>
      </c>
      <c r="B399" s="1" t="s">
        <v>696</v>
      </c>
      <c r="C399" s="1" t="s">
        <v>697</v>
      </c>
      <c r="D399" s="1" t="s">
        <v>698</v>
      </c>
      <c r="E399" s="1" t="s">
        <v>699</v>
      </c>
      <c r="F399" s="2" t="s">
        <v>5</v>
      </c>
      <c r="G399" s="2" t="s">
        <v>6</v>
      </c>
      <c r="H399" s="2" t="s">
        <v>7</v>
      </c>
      <c r="I399" s="2" t="s">
        <v>8</v>
      </c>
      <c r="J399" s="3">
        <v>3</v>
      </c>
      <c r="K399" s="3"/>
    </row>
    <row r="400" spans="1:11" x14ac:dyDescent="0.35">
      <c r="A400" s="1" t="s">
        <v>700</v>
      </c>
      <c r="B400" s="1" t="s">
        <v>2</v>
      </c>
      <c r="C400" s="1" t="s">
        <v>2</v>
      </c>
      <c r="D400" s="1" t="s">
        <v>2</v>
      </c>
      <c r="E400" s="1" t="s">
        <v>2</v>
      </c>
      <c r="F400" s="2">
        <v>1110000000</v>
      </c>
      <c r="G400" s="2">
        <v>14292247655</v>
      </c>
      <c r="H400" s="2">
        <v>1659062714.1800001</v>
      </c>
      <c r="I400" s="2">
        <v>8667113455</v>
      </c>
      <c r="J400" s="3">
        <v>4</v>
      </c>
      <c r="K400" s="3"/>
    </row>
    <row r="401" spans="1:11" x14ac:dyDescent="0.35">
      <c r="A401" s="1" t="s">
        <v>1418</v>
      </c>
      <c r="B401" s="1" t="s">
        <v>1419</v>
      </c>
      <c r="C401" s="1" t="s">
        <v>1420</v>
      </c>
      <c r="D401" s="1" t="s">
        <v>1421</v>
      </c>
      <c r="E401" s="1" t="s">
        <v>705</v>
      </c>
      <c r="F401" s="2">
        <v>755000000</v>
      </c>
      <c r="G401" s="2">
        <v>1450000000</v>
      </c>
      <c r="H401" s="2">
        <v>206478000</v>
      </c>
      <c r="I401" s="2">
        <v>1450000000</v>
      </c>
      <c r="J401" s="3">
        <v>5</v>
      </c>
      <c r="K401" s="3"/>
    </row>
    <row r="402" spans="1:11" x14ac:dyDescent="0.35">
      <c r="A402" s="1" t="s">
        <v>1422</v>
      </c>
      <c r="B402" s="1" t="s">
        <v>1423</v>
      </c>
      <c r="C402" s="1" t="s">
        <v>1259</v>
      </c>
      <c r="D402" s="1" t="s">
        <v>1421</v>
      </c>
      <c r="E402" s="1" t="s">
        <v>705</v>
      </c>
      <c r="F402" s="2">
        <v>0</v>
      </c>
      <c r="G402" s="2">
        <v>100000000</v>
      </c>
      <c r="H402" s="2">
        <v>10000000</v>
      </c>
      <c r="I402" s="2">
        <v>80000000</v>
      </c>
      <c r="J402" s="3">
        <v>5</v>
      </c>
      <c r="K402" s="3"/>
    </row>
    <row r="403" spans="1:11" x14ac:dyDescent="0.35">
      <c r="A403" s="1" t="s">
        <v>1424</v>
      </c>
      <c r="B403" s="1" t="s">
        <v>1425</v>
      </c>
      <c r="C403" s="1" t="s">
        <v>1259</v>
      </c>
      <c r="D403" s="1" t="s">
        <v>1421</v>
      </c>
      <c r="E403" s="1" t="s">
        <v>705</v>
      </c>
      <c r="F403" s="2">
        <v>25000000</v>
      </c>
      <c r="G403" s="2">
        <v>75000000</v>
      </c>
      <c r="H403" s="2">
        <v>0</v>
      </c>
      <c r="I403" s="2">
        <v>75000000</v>
      </c>
      <c r="J403" s="3">
        <v>5</v>
      </c>
      <c r="K403" s="3"/>
    </row>
    <row r="404" spans="1:11" x14ac:dyDescent="0.35">
      <c r="A404" s="1" t="s">
        <v>1426</v>
      </c>
      <c r="B404" s="1" t="s">
        <v>1427</v>
      </c>
      <c r="C404" s="1" t="s">
        <v>1428</v>
      </c>
      <c r="D404" s="1" t="s">
        <v>1421</v>
      </c>
      <c r="E404" s="1" t="s">
        <v>705</v>
      </c>
      <c r="F404" s="2">
        <v>0</v>
      </c>
      <c r="G404" s="2">
        <v>100000000</v>
      </c>
      <c r="H404" s="2">
        <v>0</v>
      </c>
      <c r="I404" s="2">
        <v>0</v>
      </c>
      <c r="J404" s="3">
        <v>5</v>
      </c>
      <c r="K404" s="3"/>
    </row>
    <row r="405" spans="1:11" x14ac:dyDescent="0.35">
      <c r="A405" s="1" t="s">
        <v>1429</v>
      </c>
      <c r="B405" s="1" t="s">
        <v>1430</v>
      </c>
      <c r="C405" s="1" t="s">
        <v>737</v>
      </c>
      <c r="D405" s="1" t="s">
        <v>1421</v>
      </c>
      <c r="E405" s="1" t="s">
        <v>705</v>
      </c>
      <c r="F405" s="2">
        <v>0</v>
      </c>
      <c r="G405" s="2">
        <v>35000000</v>
      </c>
      <c r="H405" s="2">
        <v>0</v>
      </c>
      <c r="I405" s="2">
        <v>3000000</v>
      </c>
      <c r="J405" s="3">
        <v>5</v>
      </c>
      <c r="K405" s="3"/>
    </row>
    <row r="406" spans="1:11" x14ac:dyDescent="0.35">
      <c r="A406" s="1" t="s">
        <v>1431</v>
      </c>
      <c r="B406" s="1" t="s">
        <v>1432</v>
      </c>
      <c r="C406" s="1" t="s">
        <v>737</v>
      </c>
      <c r="D406" s="1" t="s">
        <v>1421</v>
      </c>
      <c r="E406" s="1" t="s">
        <v>705</v>
      </c>
      <c r="F406" s="2">
        <v>0</v>
      </c>
      <c r="G406" s="2">
        <v>10000000</v>
      </c>
      <c r="H406" s="2">
        <v>0</v>
      </c>
      <c r="I406" s="2">
        <v>0</v>
      </c>
      <c r="J406" s="3">
        <v>5</v>
      </c>
      <c r="K406" s="3"/>
    </row>
    <row r="407" spans="1:11" x14ac:dyDescent="0.35">
      <c r="A407" s="1" t="s">
        <v>1433</v>
      </c>
      <c r="B407" s="1" t="s">
        <v>1434</v>
      </c>
      <c r="C407" s="1" t="s">
        <v>804</v>
      </c>
      <c r="D407" s="1" t="s">
        <v>1421</v>
      </c>
      <c r="E407" s="1" t="s">
        <v>705</v>
      </c>
      <c r="F407" s="2">
        <v>0</v>
      </c>
      <c r="G407" s="2">
        <v>59600000</v>
      </c>
      <c r="H407" s="2">
        <v>0</v>
      </c>
      <c r="I407" s="2">
        <v>0</v>
      </c>
      <c r="J407" s="3">
        <v>5</v>
      </c>
      <c r="K407" s="3"/>
    </row>
    <row r="408" spans="1:11" x14ac:dyDescent="0.35">
      <c r="A408" s="1" t="s">
        <v>1435</v>
      </c>
      <c r="B408" s="1" t="s">
        <v>1436</v>
      </c>
      <c r="C408" s="1" t="s">
        <v>1285</v>
      </c>
      <c r="D408" s="1" t="s">
        <v>1421</v>
      </c>
      <c r="E408" s="1" t="s">
        <v>705</v>
      </c>
      <c r="F408" s="2">
        <v>30000000</v>
      </c>
      <c r="G408" s="2">
        <v>1500000000</v>
      </c>
      <c r="H408" s="2">
        <v>1216873814.1800001</v>
      </c>
      <c r="I408" s="2">
        <v>3000000000</v>
      </c>
      <c r="J408" s="3">
        <v>5</v>
      </c>
      <c r="K408" s="3"/>
    </row>
    <row r="409" spans="1:11" x14ac:dyDescent="0.35">
      <c r="A409" s="1" t="s">
        <v>1437</v>
      </c>
      <c r="B409" s="1" t="s">
        <v>1438</v>
      </c>
      <c r="C409" s="1" t="s">
        <v>717</v>
      </c>
      <c r="D409" s="1" t="s">
        <v>1421</v>
      </c>
      <c r="E409" s="1" t="s">
        <v>705</v>
      </c>
      <c r="F409" s="2">
        <v>0</v>
      </c>
      <c r="G409" s="2">
        <v>30000000</v>
      </c>
      <c r="H409" s="2">
        <v>0</v>
      </c>
      <c r="I409" s="2">
        <v>0</v>
      </c>
      <c r="J409" s="3">
        <v>5</v>
      </c>
      <c r="K409" s="3"/>
    </row>
    <row r="410" spans="1:11" x14ac:dyDescent="0.35">
      <c r="A410" s="1" t="s">
        <v>1439</v>
      </c>
      <c r="B410" s="1" t="s">
        <v>1440</v>
      </c>
      <c r="C410" s="1" t="s">
        <v>712</v>
      </c>
      <c r="D410" s="1" t="s">
        <v>1421</v>
      </c>
      <c r="E410" s="1" t="s">
        <v>705</v>
      </c>
      <c r="F410" s="2">
        <v>0</v>
      </c>
      <c r="G410" s="2">
        <v>60000000</v>
      </c>
      <c r="H410" s="2">
        <v>0</v>
      </c>
      <c r="I410" s="2">
        <v>0</v>
      </c>
      <c r="J410" s="3">
        <v>5</v>
      </c>
      <c r="K410" s="3"/>
    </row>
    <row r="411" spans="1:11" x14ac:dyDescent="0.35">
      <c r="A411" s="1" t="s">
        <v>1441</v>
      </c>
      <c r="B411" s="1" t="s">
        <v>1442</v>
      </c>
      <c r="C411" s="1" t="s">
        <v>1285</v>
      </c>
      <c r="D411" s="1" t="s">
        <v>1421</v>
      </c>
      <c r="E411" s="1" t="s">
        <v>705</v>
      </c>
      <c r="F411" s="2">
        <v>0</v>
      </c>
      <c r="G411" s="2">
        <v>50000000</v>
      </c>
      <c r="H411" s="2">
        <v>0</v>
      </c>
      <c r="I411" s="2">
        <v>0</v>
      </c>
      <c r="J411" s="3">
        <v>5</v>
      </c>
      <c r="K411" s="3"/>
    </row>
    <row r="412" spans="1:11" x14ac:dyDescent="0.35">
      <c r="A412" s="1" t="s">
        <v>1443</v>
      </c>
      <c r="B412" s="1" t="s">
        <v>1444</v>
      </c>
      <c r="C412" s="1" t="s">
        <v>1033</v>
      </c>
      <c r="D412" s="1" t="s">
        <v>1421</v>
      </c>
      <c r="E412" s="1" t="s">
        <v>705</v>
      </c>
      <c r="F412" s="2">
        <v>12000000</v>
      </c>
      <c r="G412" s="2">
        <v>50000000</v>
      </c>
      <c r="H412" s="2">
        <v>0</v>
      </c>
      <c r="I412" s="2">
        <v>50000000</v>
      </c>
      <c r="J412" s="3">
        <v>5</v>
      </c>
      <c r="K412" s="3"/>
    </row>
    <row r="413" spans="1:11" x14ac:dyDescent="0.35">
      <c r="A413" s="1" t="s">
        <v>1445</v>
      </c>
      <c r="B413" s="1" t="s">
        <v>1446</v>
      </c>
      <c r="C413" s="1" t="s">
        <v>804</v>
      </c>
      <c r="D413" s="1" t="s">
        <v>1421</v>
      </c>
      <c r="E413" s="1" t="s">
        <v>705</v>
      </c>
      <c r="F413" s="2">
        <v>0</v>
      </c>
      <c r="G413" s="2">
        <v>500000000</v>
      </c>
      <c r="H413" s="2">
        <v>30000000</v>
      </c>
      <c r="I413" s="2">
        <v>500000000</v>
      </c>
      <c r="J413" s="3">
        <v>5</v>
      </c>
      <c r="K413" s="3"/>
    </row>
    <row r="414" spans="1:11" x14ac:dyDescent="0.35">
      <c r="A414" s="1" t="s">
        <v>1447</v>
      </c>
      <c r="B414" s="1" t="s">
        <v>1448</v>
      </c>
      <c r="C414" s="1" t="s">
        <v>1105</v>
      </c>
      <c r="D414" s="1" t="s">
        <v>1421</v>
      </c>
      <c r="E414" s="1" t="s">
        <v>705</v>
      </c>
      <c r="F414" s="2">
        <v>0</v>
      </c>
      <c r="G414" s="2">
        <v>200000000</v>
      </c>
      <c r="H414" s="2">
        <v>0</v>
      </c>
      <c r="I414" s="2">
        <v>200000000</v>
      </c>
      <c r="J414" s="3">
        <v>5</v>
      </c>
      <c r="K414" s="3"/>
    </row>
    <row r="415" spans="1:11" x14ac:dyDescent="0.35">
      <c r="A415" s="1" t="s">
        <v>1449</v>
      </c>
      <c r="B415" s="1" t="s">
        <v>1450</v>
      </c>
      <c r="C415" s="1" t="s">
        <v>1033</v>
      </c>
      <c r="D415" s="1" t="s">
        <v>1421</v>
      </c>
      <c r="E415" s="1" t="s">
        <v>705</v>
      </c>
      <c r="F415" s="2">
        <v>0</v>
      </c>
      <c r="G415" s="2">
        <v>10000000</v>
      </c>
      <c r="H415" s="2">
        <v>0</v>
      </c>
      <c r="I415" s="2">
        <v>0</v>
      </c>
      <c r="J415" s="3">
        <v>5</v>
      </c>
      <c r="K415" s="3"/>
    </row>
    <row r="416" spans="1:11" x14ac:dyDescent="0.35">
      <c r="A416" s="1" t="s">
        <v>1451</v>
      </c>
      <c r="B416" s="1" t="s">
        <v>1452</v>
      </c>
      <c r="C416" s="1" t="s">
        <v>1428</v>
      </c>
      <c r="D416" s="1" t="s">
        <v>1421</v>
      </c>
      <c r="E416" s="1" t="s">
        <v>705</v>
      </c>
      <c r="F416" s="2">
        <v>10000000</v>
      </c>
      <c r="G416" s="2">
        <v>1000000000</v>
      </c>
      <c r="H416" s="2">
        <v>0</v>
      </c>
      <c r="I416" s="2">
        <v>500000000</v>
      </c>
      <c r="J416" s="3">
        <v>5</v>
      </c>
      <c r="K416" s="3"/>
    </row>
    <row r="417" spans="1:11" x14ac:dyDescent="0.35">
      <c r="A417" s="1" t="s">
        <v>1453</v>
      </c>
      <c r="B417" s="1" t="s">
        <v>1454</v>
      </c>
      <c r="C417" s="1" t="s">
        <v>788</v>
      </c>
      <c r="D417" s="1" t="s">
        <v>1421</v>
      </c>
      <c r="E417" s="1" t="s">
        <v>705</v>
      </c>
      <c r="F417" s="2">
        <v>0</v>
      </c>
      <c r="G417" s="2">
        <v>5000000</v>
      </c>
      <c r="H417" s="2">
        <v>0</v>
      </c>
      <c r="I417" s="2">
        <v>5000000</v>
      </c>
      <c r="J417" s="3">
        <v>5</v>
      </c>
      <c r="K417" s="3"/>
    </row>
    <row r="418" spans="1:11" x14ac:dyDescent="0.35">
      <c r="A418" s="1" t="s">
        <v>1455</v>
      </c>
      <c r="B418" s="1" t="s">
        <v>1456</v>
      </c>
      <c r="C418" s="1" t="s">
        <v>1163</v>
      </c>
      <c r="D418" s="1" t="s">
        <v>1421</v>
      </c>
      <c r="E418" s="1" t="s">
        <v>705</v>
      </c>
      <c r="F418" s="2">
        <v>0</v>
      </c>
      <c r="G418" s="2">
        <v>100000000</v>
      </c>
      <c r="H418" s="2">
        <v>0</v>
      </c>
      <c r="I418" s="2">
        <v>0</v>
      </c>
      <c r="J418" s="3">
        <v>5</v>
      </c>
      <c r="K418" s="3"/>
    </row>
    <row r="419" spans="1:11" x14ac:dyDescent="0.35">
      <c r="A419" s="1" t="s">
        <v>1457</v>
      </c>
      <c r="B419" s="1" t="s">
        <v>1458</v>
      </c>
      <c r="C419" s="1" t="s">
        <v>788</v>
      </c>
      <c r="D419" s="1" t="s">
        <v>1421</v>
      </c>
      <c r="E419" s="1" t="s">
        <v>705</v>
      </c>
      <c r="F419" s="2">
        <v>0</v>
      </c>
      <c r="G419" s="2">
        <v>20000000</v>
      </c>
      <c r="H419" s="2">
        <v>0</v>
      </c>
      <c r="I419" s="2">
        <v>20000000</v>
      </c>
      <c r="J419" s="3">
        <v>5</v>
      </c>
      <c r="K419" s="3"/>
    </row>
    <row r="420" spans="1:11" x14ac:dyDescent="0.35">
      <c r="A420" s="1" t="s">
        <v>1459</v>
      </c>
      <c r="B420" s="1" t="s">
        <v>1460</v>
      </c>
      <c r="C420" s="1" t="s">
        <v>720</v>
      </c>
      <c r="D420" s="1" t="s">
        <v>1421</v>
      </c>
      <c r="E420" s="1" t="s">
        <v>705</v>
      </c>
      <c r="F420" s="2">
        <v>0</v>
      </c>
      <c r="G420" s="2">
        <v>30000000</v>
      </c>
      <c r="H420" s="2">
        <v>0</v>
      </c>
      <c r="I420" s="2">
        <v>30000000</v>
      </c>
      <c r="J420" s="3">
        <v>5</v>
      </c>
      <c r="K420" s="3"/>
    </row>
    <row r="421" spans="1:11" x14ac:dyDescent="0.35">
      <c r="A421" s="1" t="s">
        <v>1461</v>
      </c>
      <c r="B421" s="1" t="s">
        <v>1462</v>
      </c>
      <c r="C421" s="1" t="s">
        <v>1463</v>
      </c>
      <c r="D421" s="1" t="s">
        <v>1421</v>
      </c>
      <c r="E421" s="1" t="s">
        <v>705</v>
      </c>
      <c r="F421" s="2">
        <v>0</v>
      </c>
      <c r="G421" s="2">
        <v>20000000</v>
      </c>
      <c r="H421" s="2">
        <v>0</v>
      </c>
      <c r="I421" s="2">
        <v>0</v>
      </c>
      <c r="J421" s="3">
        <v>5</v>
      </c>
      <c r="K421" s="3"/>
    </row>
    <row r="422" spans="1:11" x14ac:dyDescent="0.35">
      <c r="A422" s="1" t="s">
        <v>1464</v>
      </c>
      <c r="B422" s="1" t="s">
        <v>1465</v>
      </c>
      <c r="C422" s="1" t="s">
        <v>1033</v>
      </c>
      <c r="D422" s="1" t="s">
        <v>1421</v>
      </c>
      <c r="E422" s="1" t="s">
        <v>705</v>
      </c>
      <c r="F422" s="2">
        <v>13000000</v>
      </c>
      <c r="G422" s="2">
        <v>20000000</v>
      </c>
      <c r="H422" s="2">
        <v>0</v>
      </c>
      <c r="I422" s="2">
        <v>0</v>
      </c>
      <c r="J422" s="3">
        <v>5</v>
      </c>
      <c r="K422" s="3"/>
    </row>
    <row r="423" spans="1:11" x14ac:dyDescent="0.35">
      <c r="A423" s="1" t="s">
        <v>1466</v>
      </c>
      <c r="B423" s="1" t="s">
        <v>1467</v>
      </c>
      <c r="C423" s="1" t="s">
        <v>1233</v>
      </c>
      <c r="D423" s="1" t="s">
        <v>1421</v>
      </c>
      <c r="E423" s="1" t="s">
        <v>705</v>
      </c>
      <c r="F423" s="2">
        <v>0</v>
      </c>
      <c r="G423" s="2">
        <v>30000000</v>
      </c>
      <c r="H423" s="2">
        <v>0</v>
      </c>
      <c r="I423" s="2">
        <v>0</v>
      </c>
      <c r="J423" s="3">
        <v>5</v>
      </c>
      <c r="K423" s="3"/>
    </row>
    <row r="424" spans="1:11" x14ac:dyDescent="0.35">
      <c r="A424" s="1" t="s">
        <v>1468</v>
      </c>
      <c r="B424" s="1" t="s">
        <v>1469</v>
      </c>
      <c r="C424" s="1" t="s">
        <v>1105</v>
      </c>
      <c r="D424" s="1" t="s">
        <v>1421</v>
      </c>
      <c r="E424" s="1" t="s">
        <v>705</v>
      </c>
      <c r="F424" s="2">
        <v>0</v>
      </c>
      <c r="G424" s="2">
        <v>25000000</v>
      </c>
      <c r="H424" s="2">
        <v>0</v>
      </c>
      <c r="I424" s="2">
        <v>25000000</v>
      </c>
      <c r="J424" s="3">
        <v>5</v>
      </c>
      <c r="K424" s="3"/>
    </row>
    <row r="425" spans="1:11" x14ac:dyDescent="0.35">
      <c r="A425" s="1" t="s">
        <v>1470</v>
      </c>
      <c r="B425" s="1" t="s">
        <v>1471</v>
      </c>
      <c r="C425" s="1" t="s">
        <v>1463</v>
      </c>
      <c r="D425" s="1" t="s">
        <v>1421</v>
      </c>
      <c r="E425" s="1" t="s">
        <v>705</v>
      </c>
      <c r="F425" s="2">
        <v>35000000</v>
      </c>
      <c r="G425" s="2">
        <v>100219455</v>
      </c>
      <c r="H425" s="2">
        <v>0</v>
      </c>
      <c r="I425" s="2">
        <v>100219455</v>
      </c>
      <c r="J425" s="3">
        <v>5</v>
      </c>
      <c r="K425" s="3"/>
    </row>
    <row r="426" spans="1:11" x14ac:dyDescent="0.35">
      <c r="A426" s="1" t="s">
        <v>1472</v>
      </c>
      <c r="B426" s="1" t="s">
        <v>1473</v>
      </c>
      <c r="C426" s="1" t="s">
        <v>1163</v>
      </c>
      <c r="D426" s="1" t="s">
        <v>1421</v>
      </c>
      <c r="E426" s="1" t="s">
        <v>705</v>
      </c>
      <c r="F426" s="2">
        <v>227500000</v>
      </c>
      <c r="G426" s="2">
        <v>395594000</v>
      </c>
      <c r="H426" s="2">
        <v>185710900</v>
      </c>
      <c r="I426" s="2">
        <v>395594000</v>
      </c>
      <c r="J426" s="3">
        <v>5</v>
      </c>
      <c r="K426" s="3"/>
    </row>
    <row r="427" spans="1:11" x14ac:dyDescent="0.35">
      <c r="A427" s="1" t="s">
        <v>1474</v>
      </c>
      <c r="B427" s="1" t="s">
        <v>1475</v>
      </c>
      <c r="C427" s="1" t="s">
        <v>717</v>
      </c>
      <c r="D427" s="1" t="s">
        <v>1421</v>
      </c>
      <c r="E427" s="1" t="s">
        <v>705</v>
      </c>
      <c r="F427" s="2">
        <v>0</v>
      </c>
      <c r="G427" s="2">
        <v>90000000</v>
      </c>
      <c r="H427" s="2">
        <v>0</v>
      </c>
      <c r="I427" s="2">
        <v>0</v>
      </c>
      <c r="J427" s="3">
        <v>5</v>
      </c>
      <c r="K427" s="3"/>
    </row>
    <row r="428" spans="1:11" x14ac:dyDescent="0.35">
      <c r="A428" s="1" t="s">
        <v>1476</v>
      </c>
      <c r="B428" s="1" t="s">
        <v>1477</v>
      </c>
      <c r="C428" s="1" t="s">
        <v>1233</v>
      </c>
      <c r="D428" s="1" t="s">
        <v>1421</v>
      </c>
      <c r="E428" s="1" t="s">
        <v>705</v>
      </c>
      <c r="F428" s="2">
        <v>0</v>
      </c>
      <c r="G428" s="2">
        <v>380000000</v>
      </c>
      <c r="H428" s="2">
        <v>10000000</v>
      </c>
      <c r="I428" s="2">
        <v>100000000</v>
      </c>
      <c r="J428" s="3">
        <v>5</v>
      </c>
      <c r="K428" s="3"/>
    </row>
    <row r="429" spans="1:11" x14ac:dyDescent="0.35">
      <c r="A429" s="1" t="s">
        <v>1478</v>
      </c>
      <c r="B429" s="1" t="s">
        <v>1479</v>
      </c>
      <c r="C429" s="1" t="s">
        <v>1480</v>
      </c>
      <c r="D429" s="1" t="s">
        <v>1421</v>
      </c>
      <c r="E429" s="1" t="s">
        <v>705</v>
      </c>
      <c r="F429" s="2">
        <v>2500000</v>
      </c>
      <c r="G429" s="2">
        <v>50000000</v>
      </c>
      <c r="H429" s="2">
        <v>0</v>
      </c>
      <c r="I429" s="2">
        <v>50000000</v>
      </c>
      <c r="J429" s="3">
        <v>5</v>
      </c>
      <c r="K429" s="3"/>
    </row>
    <row r="430" spans="1:11" x14ac:dyDescent="0.35">
      <c r="A430" s="1" t="s">
        <v>1481</v>
      </c>
      <c r="B430" s="1" t="s">
        <v>1482</v>
      </c>
      <c r="C430" s="1" t="s">
        <v>1259</v>
      </c>
      <c r="D430" s="1" t="s">
        <v>1421</v>
      </c>
      <c r="E430" s="1" t="s">
        <v>705</v>
      </c>
      <c r="F430" s="2">
        <v>0</v>
      </c>
      <c r="G430" s="2">
        <v>25000000</v>
      </c>
      <c r="H430" s="2">
        <v>0</v>
      </c>
      <c r="I430" s="2">
        <v>0</v>
      </c>
      <c r="J430" s="3">
        <v>5</v>
      </c>
      <c r="K430" s="3"/>
    </row>
    <row r="431" spans="1:11" x14ac:dyDescent="0.35">
      <c r="A431" s="1" t="s">
        <v>1483</v>
      </c>
      <c r="B431" s="1" t="s">
        <v>1484</v>
      </c>
      <c r="C431" s="1" t="s">
        <v>1285</v>
      </c>
      <c r="D431" s="1" t="s">
        <v>1421</v>
      </c>
      <c r="E431" s="1" t="s">
        <v>705</v>
      </c>
      <c r="F431" s="2">
        <v>0</v>
      </c>
      <c r="G431" s="2">
        <v>200000000</v>
      </c>
      <c r="H431" s="2">
        <v>0</v>
      </c>
      <c r="I431" s="2">
        <v>200000000</v>
      </c>
      <c r="J431" s="3">
        <v>5</v>
      </c>
      <c r="K431" s="3"/>
    </row>
    <row r="432" spans="1:11" x14ac:dyDescent="0.35">
      <c r="A432" s="1" t="s">
        <v>1485</v>
      </c>
      <c r="B432" s="1" t="s">
        <v>1486</v>
      </c>
      <c r="C432" s="1" t="s">
        <v>712</v>
      </c>
      <c r="D432" s="1" t="s">
        <v>1421</v>
      </c>
      <c r="E432" s="1" t="s">
        <v>705</v>
      </c>
      <c r="F432" s="2">
        <v>0</v>
      </c>
      <c r="G432" s="2">
        <v>60000000</v>
      </c>
      <c r="H432" s="2">
        <v>0</v>
      </c>
      <c r="I432" s="2">
        <v>60000000</v>
      </c>
      <c r="J432" s="3">
        <v>5</v>
      </c>
      <c r="K432" s="3"/>
    </row>
    <row r="433" spans="1:11" x14ac:dyDescent="0.35">
      <c r="A433" s="1" t="s">
        <v>1487</v>
      </c>
      <c r="B433" s="1" t="s">
        <v>1488</v>
      </c>
      <c r="C433" s="1" t="s">
        <v>717</v>
      </c>
      <c r="D433" s="1" t="s">
        <v>1421</v>
      </c>
      <c r="E433" s="1" t="s">
        <v>705</v>
      </c>
      <c r="F433" s="2">
        <v>0</v>
      </c>
      <c r="G433" s="2">
        <v>60000000</v>
      </c>
      <c r="H433" s="2">
        <v>0</v>
      </c>
      <c r="I433" s="2">
        <v>60000000</v>
      </c>
      <c r="J433" s="3">
        <v>5</v>
      </c>
      <c r="K433" s="3"/>
    </row>
    <row r="434" spans="1:11" x14ac:dyDescent="0.35">
      <c r="A434" s="1" t="s">
        <v>1489</v>
      </c>
      <c r="B434" s="1" t="s">
        <v>1490</v>
      </c>
      <c r="C434" s="1" t="s">
        <v>804</v>
      </c>
      <c r="D434" s="1" t="s">
        <v>1421</v>
      </c>
      <c r="E434" s="1" t="s">
        <v>705</v>
      </c>
      <c r="F434" s="2">
        <v>0</v>
      </c>
      <c r="G434" s="2">
        <v>60000000</v>
      </c>
      <c r="H434" s="2">
        <v>0</v>
      </c>
      <c r="I434" s="2">
        <v>60000000</v>
      </c>
      <c r="J434" s="3">
        <v>5</v>
      </c>
      <c r="K434" s="3"/>
    </row>
    <row r="435" spans="1:11" x14ac:dyDescent="0.35">
      <c r="A435" s="1" t="s">
        <v>1491</v>
      </c>
      <c r="B435" s="1" t="s">
        <v>1492</v>
      </c>
      <c r="C435" s="1" t="s">
        <v>1285</v>
      </c>
      <c r="D435" s="1" t="s">
        <v>1421</v>
      </c>
      <c r="E435" s="1" t="s">
        <v>705</v>
      </c>
      <c r="F435" s="2">
        <v>0</v>
      </c>
      <c r="G435" s="2">
        <v>5383134200</v>
      </c>
      <c r="H435" s="2">
        <v>0</v>
      </c>
      <c r="I435" s="2">
        <v>500000000</v>
      </c>
      <c r="J435" s="3">
        <v>5</v>
      </c>
      <c r="K435" s="3"/>
    </row>
    <row r="436" spans="1:11" x14ac:dyDescent="0.35">
      <c r="A436" s="1" t="s">
        <v>1493</v>
      </c>
      <c r="B436" s="1" t="s">
        <v>1494</v>
      </c>
      <c r="C436" s="1" t="s">
        <v>826</v>
      </c>
      <c r="D436" s="1" t="s">
        <v>1421</v>
      </c>
      <c r="E436" s="1" t="s">
        <v>705</v>
      </c>
      <c r="F436" s="2">
        <v>0</v>
      </c>
      <c r="G436" s="2">
        <v>150000000</v>
      </c>
      <c r="H436" s="2">
        <v>0</v>
      </c>
      <c r="I436" s="2">
        <v>150000000</v>
      </c>
      <c r="J436" s="3">
        <v>5</v>
      </c>
      <c r="K436" s="3"/>
    </row>
    <row r="437" spans="1:11" x14ac:dyDescent="0.35">
      <c r="A437" s="1" t="s">
        <v>1495</v>
      </c>
      <c r="B437" s="1" t="s">
        <v>1496</v>
      </c>
      <c r="C437" s="1" t="s">
        <v>781</v>
      </c>
      <c r="D437" s="1" t="s">
        <v>1421</v>
      </c>
      <c r="E437" s="1" t="s">
        <v>705</v>
      </c>
      <c r="F437" s="2">
        <v>0</v>
      </c>
      <c r="G437" s="2">
        <v>150000000</v>
      </c>
      <c r="H437" s="2">
        <v>0</v>
      </c>
      <c r="I437" s="2">
        <v>150000000</v>
      </c>
      <c r="J437" s="3">
        <v>5</v>
      </c>
      <c r="K437" s="3"/>
    </row>
    <row r="438" spans="1:11" x14ac:dyDescent="0.35">
      <c r="A438" s="1" t="s">
        <v>1497</v>
      </c>
      <c r="B438" s="1" t="s">
        <v>1498</v>
      </c>
      <c r="C438" s="1" t="s">
        <v>826</v>
      </c>
      <c r="D438" s="1" t="s">
        <v>1421</v>
      </c>
      <c r="E438" s="1" t="s">
        <v>705</v>
      </c>
      <c r="F438" s="2">
        <v>0</v>
      </c>
      <c r="G438" s="2">
        <v>170000000</v>
      </c>
      <c r="H438" s="2">
        <v>0</v>
      </c>
      <c r="I438" s="2">
        <v>170000000</v>
      </c>
      <c r="J438" s="3">
        <v>5</v>
      </c>
      <c r="K438" s="3"/>
    </row>
    <row r="439" spans="1:11" x14ac:dyDescent="0.35">
      <c r="A439" s="1" t="s">
        <v>1499</v>
      </c>
      <c r="B439" s="1" t="s">
        <v>1500</v>
      </c>
      <c r="C439" s="1" t="s">
        <v>734</v>
      </c>
      <c r="D439" s="1" t="s">
        <v>1421</v>
      </c>
      <c r="E439" s="1" t="s">
        <v>705</v>
      </c>
      <c r="F439" s="2">
        <v>0</v>
      </c>
      <c r="G439" s="2">
        <v>29000000</v>
      </c>
      <c r="H439" s="2">
        <v>0</v>
      </c>
      <c r="I439" s="2">
        <v>29000000</v>
      </c>
      <c r="J439" s="3">
        <v>5</v>
      </c>
      <c r="K439" s="3"/>
    </row>
    <row r="440" spans="1:11" x14ac:dyDescent="0.35">
      <c r="A440" s="1" t="s">
        <v>1501</v>
      </c>
      <c r="B440" s="1" t="s">
        <v>1502</v>
      </c>
      <c r="C440" s="1" t="s">
        <v>1361</v>
      </c>
      <c r="D440" s="1" t="s">
        <v>1421</v>
      </c>
      <c r="E440" s="1" t="s">
        <v>705</v>
      </c>
      <c r="F440" s="2">
        <v>0</v>
      </c>
      <c r="G440" s="2">
        <v>30000000</v>
      </c>
      <c r="H440" s="2">
        <v>0</v>
      </c>
      <c r="I440" s="2">
        <v>30000000</v>
      </c>
      <c r="J440" s="3">
        <v>5</v>
      </c>
      <c r="K440" s="3"/>
    </row>
    <row r="441" spans="1:11" x14ac:dyDescent="0.35">
      <c r="A441" s="1" t="s">
        <v>1503</v>
      </c>
      <c r="B441" s="1" t="s">
        <v>1504</v>
      </c>
      <c r="C441" s="1" t="s">
        <v>712</v>
      </c>
      <c r="D441" s="1" t="s">
        <v>1421</v>
      </c>
      <c r="E441" s="1" t="s">
        <v>705</v>
      </c>
      <c r="F441" s="2">
        <v>0</v>
      </c>
      <c r="G441" s="2">
        <v>76000000</v>
      </c>
      <c r="H441" s="2">
        <v>0</v>
      </c>
      <c r="I441" s="2">
        <v>0</v>
      </c>
      <c r="J441" s="3">
        <v>5</v>
      </c>
      <c r="K441" s="3"/>
    </row>
    <row r="442" spans="1:11" x14ac:dyDescent="0.35">
      <c r="A442" s="1" t="s">
        <v>1505</v>
      </c>
      <c r="B442" s="1" t="s">
        <v>1506</v>
      </c>
      <c r="C442" s="1" t="s">
        <v>720</v>
      </c>
      <c r="D442" s="1" t="s">
        <v>1421</v>
      </c>
      <c r="E442" s="1" t="s">
        <v>705</v>
      </c>
      <c r="F442" s="2">
        <v>0</v>
      </c>
      <c r="G442" s="2">
        <v>200000000</v>
      </c>
      <c r="H442" s="2">
        <v>0</v>
      </c>
      <c r="I442" s="2">
        <v>200000000</v>
      </c>
      <c r="J442" s="3">
        <v>5</v>
      </c>
      <c r="K442" s="3"/>
    </row>
    <row r="443" spans="1:11" x14ac:dyDescent="0.35">
      <c r="A443" s="1" t="s">
        <v>1507</v>
      </c>
      <c r="B443" s="1" t="s">
        <v>1508</v>
      </c>
      <c r="C443" s="1" t="s">
        <v>737</v>
      </c>
      <c r="D443" s="1" t="s">
        <v>1421</v>
      </c>
      <c r="E443" s="1" t="s">
        <v>705</v>
      </c>
      <c r="F443" s="2">
        <v>0</v>
      </c>
      <c r="G443" s="2">
        <v>22000000</v>
      </c>
      <c r="H443" s="2">
        <v>0</v>
      </c>
      <c r="I443" s="2">
        <v>22000000</v>
      </c>
      <c r="J443" s="3">
        <v>5</v>
      </c>
      <c r="K443" s="3"/>
    </row>
    <row r="444" spans="1:11" x14ac:dyDescent="0.35">
      <c r="A444" s="1" t="s">
        <v>1509</v>
      </c>
      <c r="B444" s="1" t="s">
        <v>1510</v>
      </c>
      <c r="C444" s="1" t="s">
        <v>826</v>
      </c>
      <c r="D444" s="1" t="s">
        <v>1421</v>
      </c>
      <c r="E444" s="1" t="s">
        <v>705</v>
      </c>
      <c r="F444" s="2">
        <v>0</v>
      </c>
      <c r="G444" s="2">
        <v>20000000</v>
      </c>
      <c r="H444" s="2">
        <v>0</v>
      </c>
      <c r="I444" s="2">
        <v>0</v>
      </c>
      <c r="J444" s="3">
        <v>5</v>
      </c>
      <c r="K444" s="3"/>
    </row>
    <row r="445" spans="1:11" x14ac:dyDescent="0.35">
      <c r="A445" s="1" t="s">
        <v>1511</v>
      </c>
      <c r="B445" s="1" t="s">
        <v>1512</v>
      </c>
      <c r="C445" s="1" t="s">
        <v>717</v>
      </c>
      <c r="D445" s="1" t="s">
        <v>1421</v>
      </c>
      <c r="E445" s="1" t="s">
        <v>705</v>
      </c>
      <c r="F445" s="2">
        <v>0</v>
      </c>
      <c r="G445" s="2">
        <v>25000000</v>
      </c>
      <c r="H445" s="2">
        <v>0</v>
      </c>
      <c r="I445" s="2">
        <v>25000000</v>
      </c>
      <c r="J445" s="3">
        <v>5</v>
      </c>
      <c r="K445" s="3"/>
    </row>
    <row r="446" spans="1:11" x14ac:dyDescent="0.35">
      <c r="A446" s="1" t="s">
        <v>1513</v>
      </c>
      <c r="B446" s="1" t="s">
        <v>1514</v>
      </c>
      <c r="C446" s="1" t="s">
        <v>717</v>
      </c>
      <c r="D446" s="1" t="s">
        <v>1421</v>
      </c>
      <c r="E446" s="1" t="s">
        <v>705</v>
      </c>
      <c r="F446" s="2">
        <v>0</v>
      </c>
      <c r="G446" s="2">
        <v>18000000</v>
      </c>
      <c r="H446" s="2">
        <v>0</v>
      </c>
      <c r="I446" s="2">
        <v>18000000</v>
      </c>
      <c r="J446" s="3">
        <v>5</v>
      </c>
      <c r="K446" s="3"/>
    </row>
    <row r="447" spans="1:11" x14ac:dyDescent="0.35">
      <c r="A447" s="1" t="s">
        <v>1515</v>
      </c>
      <c r="B447" s="1" t="s">
        <v>1516</v>
      </c>
      <c r="C447" s="1" t="s">
        <v>728</v>
      </c>
      <c r="D447" s="1" t="s">
        <v>1421</v>
      </c>
      <c r="E447" s="1" t="s">
        <v>705</v>
      </c>
      <c r="F447" s="2">
        <v>0</v>
      </c>
      <c r="G447" s="2">
        <v>7300000</v>
      </c>
      <c r="H447" s="2">
        <v>0</v>
      </c>
      <c r="I447" s="2">
        <v>7300000</v>
      </c>
      <c r="J447" s="3">
        <v>5</v>
      </c>
      <c r="K447" s="3"/>
    </row>
    <row r="448" spans="1:11" x14ac:dyDescent="0.35">
      <c r="A448" s="1" t="s">
        <v>1517</v>
      </c>
      <c r="B448" s="1" t="s">
        <v>1518</v>
      </c>
      <c r="C448" s="1" t="s">
        <v>826</v>
      </c>
      <c r="D448" s="1" t="s">
        <v>1421</v>
      </c>
      <c r="E448" s="1" t="s">
        <v>705</v>
      </c>
      <c r="F448" s="2">
        <v>0</v>
      </c>
      <c r="G448" s="2">
        <v>350000000</v>
      </c>
      <c r="H448" s="2">
        <v>0</v>
      </c>
      <c r="I448" s="2">
        <v>0</v>
      </c>
      <c r="J448" s="3">
        <v>5</v>
      </c>
      <c r="K448" s="3"/>
    </row>
    <row r="449" spans="1:11" x14ac:dyDescent="0.35">
      <c r="A449" s="1" t="s">
        <v>1519</v>
      </c>
      <c r="B449" s="1" t="s">
        <v>1520</v>
      </c>
      <c r="C449" s="1" t="s">
        <v>734</v>
      </c>
      <c r="D449" s="1" t="s">
        <v>1421</v>
      </c>
      <c r="E449" s="1" t="s">
        <v>705</v>
      </c>
      <c r="F449" s="2">
        <v>0</v>
      </c>
      <c r="G449" s="2">
        <v>59000000</v>
      </c>
      <c r="H449" s="2">
        <v>0</v>
      </c>
      <c r="I449" s="2">
        <v>0</v>
      </c>
      <c r="J449" s="3">
        <v>5</v>
      </c>
      <c r="K449" s="3"/>
    </row>
    <row r="450" spans="1:11" x14ac:dyDescent="0.35">
      <c r="A450" s="1" t="s">
        <v>1521</v>
      </c>
      <c r="B450" s="1" t="s">
        <v>1522</v>
      </c>
      <c r="C450" s="1" t="s">
        <v>1361</v>
      </c>
      <c r="D450" s="1" t="s">
        <v>1421</v>
      </c>
      <c r="E450" s="1" t="s">
        <v>705</v>
      </c>
      <c r="F450" s="2">
        <v>0</v>
      </c>
      <c r="G450" s="2">
        <v>10000000</v>
      </c>
      <c r="H450" s="2">
        <v>0</v>
      </c>
      <c r="I450" s="2">
        <v>10000000</v>
      </c>
      <c r="J450" s="3">
        <v>5</v>
      </c>
      <c r="K450" s="3"/>
    </row>
    <row r="451" spans="1:11" x14ac:dyDescent="0.35">
      <c r="A451" s="1" t="s">
        <v>1523</v>
      </c>
      <c r="B451" s="1" t="s">
        <v>1524</v>
      </c>
      <c r="C451" s="1" t="s">
        <v>737</v>
      </c>
      <c r="D451" s="1" t="s">
        <v>1421</v>
      </c>
      <c r="E451" s="1" t="s">
        <v>705</v>
      </c>
      <c r="F451" s="2">
        <v>0</v>
      </c>
      <c r="G451" s="2">
        <v>46000000</v>
      </c>
      <c r="H451" s="2">
        <v>0</v>
      </c>
      <c r="I451" s="2">
        <v>46000000</v>
      </c>
      <c r="J451" s="3">
        <v>5</v>
      </c>
      <c r="K451" s="3"/>
    </row>
    <row r="452" spans="1:11" x14ac:dyDescent="0.35">
      <c r="A452" s="1" t="s">
        <v>1525</v>
      </c>
      <c r="B452" s="1" t="s">
        <v>1526</v>
      </c>
      <c r="C452" s="1" t="s">
        <v>826</v>
      </c>
      <c r="D452" s="1" t="s">
        <v>1421</v>
      </c>
      <c r="E452" s="1" t="s">
        <v>705</v>
      </c>
      <c r="F452" s="2">
        <v>0</v>
      </c>
      <c r="G452" s="2">
        <v>50400000</v>
      </c>
      <c r="H452" s="2">
        <v>0</v>
      </c>
      <c r="I452" s="2">
        <v>0</v>
      </c>
      <c r="J452" s="3">
        <v>5</v>
      </c>
      <c r="K452" s="3"/>
    </row>
    <row r="453" spans="1:11" x14ac:dyDescent="0.35">
      <c r="A453" s="1" t="s">
        <v>1527</v>
      </c>
      <c r="B453" s="1" t="s">
        <v>1528</v>
      </c>
      <c r="C453" s="1" t="s">
        <v>826</v>
      </c>
      <c r="D453" s="1" t="s">
        <v>1421</v>
      </c>
      <c r="E453" s="1" t="s">
        <v>705</v>
      </c>
      <c r="F453" s="2">
        <v>0</v>
      </c>
      <c r="G453" s="2">
        <v>10000000</v>
      </c>
      <c r="H453" s="2">
        <v>0</v>
      </c>
      <c r="I453" s="2">
        <v>10000000</v>
      </c>
      <c r="J453" s="3">
        <v>5</v>
      </c>
      <c r="K453" s="3"/>
    </row>
    <row r="454" spans="1:11" x14ac:dyDescent="0.35">
      <c r="A454" s="1" t="s">
        <v>1529</v>
      </c>
      <c r="B454" s="1" t="s">
        <v>1530</v>
      </c>
      <c r="C454" s="1" t="s">
        <v>929</v>
      </c>
      <c r="D454" s="1" t="s">
        <v>1421</v>
      </c>
      <c r="E454" s="1" t="s">
        <v>705</v>
      </c>
      <c r="F454" s="2">
        <v>0</v>
      </c>
      <c r="G454" s="2">
        <v>15000000</v>
      </c>
      <c r="H454" s="2">
        <v>0</v>
      </c>
      <c r="I454" s="2">
        <v>15000000</v>
      </c>
      <c r="J454" s="3">
        <v>5</v>
      </c>
      <c r="K454" s="3"/>
    </row>
    <row r="455" spans="1:11" x14ac:dyDescent="0.35">
      <c r="A455" s="1" t="s">
        <v>1531</v>
      </c>
      <c r="B455" s="1" t="s">
        <v>1532</v>
      </c>
      <c r="C455" s="1" t="s">
        <v>929</v>
      </c>
      <c r="D455" s="1" t="s">
        <v>1421</v>
      </c>
      <c r="E455" s="1" t="s">
        <v>705</v>
      </c>
      <c r="F455" s="2">
        <v>0</v>
      </c>
      <c r="G455" s="2">
        <v>25000000</v>
      </c>
      <c r="H455" s="2">
        <v>0</v>
      </c>
      <c r="I455" s="2">
        <v>25000000</v>
      </c>
      <c r="J455" s="3">
        <v>5</v>
      </c>
      <c r="K455" s="3"/>
    </row>
    <row r="456" spans="1:11" x14ac:dyDescent="0.35">
      <c r="A456" s="1" t="s">
        <v>1533</v>
      </c>
      <c r="B456" s="1" t="s">
        <v>1534</v>
      </c>
      <c r="C456" s="1" t="s">
        <v>826</v>
      </c>
      <c r="D456" s="1" t="s">
        <v>1421</v>
      </c>
      <c r="E456" s="1" t="s">
        <v>705</v>
      </c>
      <c r="F456" s="2">
        <v>0</v>
      </c>
      <c r="G456" s="2">
        <v>10000000</v>
      </c>
      <c r="H456" s="2">
        <v>0</v>
      </c>
      <c r="I456" s="2">
        <v>10000000</v>
      </c>
      <c r="J456" s="3">
        <v>5</v>
      </c>
      <c r="K456" s="3"/>
    </row>
    <row r="457" spans="1:11" x14ac:dyDescent="0.35">
      <c r="A457" s="1" t="s">
        <v>1535</v>
      </c>
      <c r="B457" s="1" t="s">
        <v>1536</v>
      </c>
      <c r="C457" s="1" t="s">
        <v>781</v>
      </c>
      <c r="D457" s="1" t="s">
        <v>1421</v>
      </c>
      <c r="E457" s="1" t="s">
        <v>705</v>
      </c>
      <c r="F457" s="2">
        <v>0</v>
      </c>
      <c r="G457" s="2">
        <v>250000000</v>
      </c>
      <c r="H457" s="2">
        <v>0</v>
      </c>
      <c r="I457" s="2">
        <v>0</v>
      </c>
      <c r="J457" s="3">
        <v>5</v>
      </c>
      <c r="K457" s="3"/>
    </row>
    <row r="458" spans="1:11" x14ac:dyDescent="0.35">
      <c r="A458" s="1" t="s">
        <v>1537</v>
      </c>
      <c r="B458" s="1" t="s">
        <v>1538</v>
      </c>
      <c r="C458" s="1" t="s">
        <v>1233</v>
      </c>
      <c r="D458" s="1" t="s">
        <v>1421</v>
      </c>
      <c r="E458" s="1" t="s">
        <v>705</v>
      </c>
      <c r="F458" s="2">
        <v>0</v>
      </c>
      <c r="G458" s="2">
        <v>40000000</v>
      </c>
      <c r="H458" s="2">
        <v>0</v>
      </c>
      <c r="I458" s="2">
        <v>40000000</v>
      </c>
      <c r="J458" s="3">
        <v>5</v>
      </c>
      <c r="K458" s="3"/>
    </row>
    <row r="459" spans="1:11" x14ac:dyDescent="0.35">
      <c r="A459" s="1" t="s">
        <v>1539</v>
      </c>
      <c r="B459" s="1" t="s">
        <v>1540</v>
      </c>
      <c r="C459" s="1" t="s">
        <v>720</v>
      </c>
      <c r="D459" s="1" t="s">
        <v>1421</v>
      </c>
      <c r="E459" s="1" t="s">
        <v>705</v>
      </c>
      <c r="F459" s="2">
        <v>0</v>
      </c>
      <c r="G459" s="2">
        <v>200000000</v>
      </c>
      <c r="H459" s="2">
        <v>0</v>
      </c>
      <c r="I459" s="2">
        <v>200000000</v>
      </c>
      <c r="J459" s="3">
        <v>5</v>
      </c>
      <c r="K459" s="3"/>
    </row>
    <row r="460" spans="1:11" x14ac:dyDescent="0.35">
      <c r="A460" s="1" t="s">
        <v>1541</v>
      </c>
      <c r="B460" s="1" t="s">
        <v>1504</v>
      </c>
      <c r="C460" s="1" t="s">
        <v>712</v>
      </c>
      <c r="D460" s="1" t="s">
        <v>1421</v>
      </c>
      <c r="E460" s="1" t="s">
        <v>705</v>
      </c>
      <c r="F460" s="2">
        <v>0</v>
      </c>
      <c r="G460" s="2">
        <v>46000000</v>
      </c>
      <c r="H460" s="2">
        <v>0</v>
      </c>
      <c r="I460" s="2">
        <v>46000000</v>
      </c>
      <c r="J460" s="3">
        <v>5</v>
      </c>
      <c r="K460" s="3"/>
    </row>
    <row r="461" spans="1:11" x14ac:dyDescent="0.35">
      <c r="A461" s="1" t="s">
        <v>2</v>
      </c>
      <c r="B461" s="1" t="s">
        <v>2</v>
      </c>
      <c r="C461" s="1" t="s">
        <v>2</v>
      </c>
      <c r="D461" s="1" t="s">
        <v>2</v>
      </c>
      <c r="E461" s="1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3">
        <v>1</v>
      </c>
      <c r="K461" s="3"/>
    </row>
    <row r="462" spans="1:11" x14ac:dyDescent="0.35">
      <c r="A462" s="1" t="s">
        <v>315</v>
      </c>
      <c r="B462" s="1" t="s">
        <v>316</v>
      </c>
      <c r="C462" s="1" t="s">
        <v>2</v>
      </c>
      <c r="D462" s="1" t="s">
        <v>2</v>
      </c>
      <c r="E462" s="1" t="s">
        <v>2</v>
      </c>
      <c r="F462" s="2" t="s">
        <v>2</v>
      </c>
      <c r="G462" s="2" t="s">
        <v>2</v>
      </c>
      <c r="H462" s="2" t="s">
        <v>2</v>
      </c>
      <c r="I462" s="2" t="s">
        <v>2</v>
      </c>
      <c r="J462" s="3">
        <v>2</v>
      </c>
      <c r="K462" s="3"/>
    </row>
    <row r="463" spans="1:11" x14ac:dyDescent="0.35">
      <c r="A463" s="1" t="s">
        <v>695</v>
      </c>
      <c r="B463" s="1" t="s">
        <v>696</v>
      </c>
      <c r="C463" s="1" t="s">
        <v>697</v>
      </c>
      <c r="D463" s="1" t="s">
        <v>698</v>
      </c>
      <c r="E463" s="1" t="s">
        <v>699</v>
      </c>
      <c r="F463" s="2" t="s">
        <v>5</v>
      </c>
      <c r="G463" s="2" t="s">
        <v>6</v>
      </c>
      <c r="H463" s="2" t="s">
        <v>7</v>
      </c>
      <c r="I463" s="2" t="s">
        <v>8</v>
      </c>
      <c r="J463" s="3">
        <v>3</v>
      </c>
      <c r="K463" s="3"/>
    </row>
    <row r="464" spans="1:11" x14ac:dyDescent="0.35">
      <c r="A464" s="1" t="s">
        <v>700</v>
      </c>
      <c r="B464" s="1" t="s">
        <v>2</v>
      </c>
      <c r="C464" s="1" t="s">
        <v>2</v>
      </c>
      <c r="D464" s="1" t="s">
        <v>2</v>
      </c>
      <c r="E464" s="1" t="s">
        <v>2</v>
      </c>
      <c r="F464" s="2">
        <v>0</v>
      </c>
      <c r="G464" s="2">
        <v>234240380</v>
      </c>
      <c r="H464" s="2">
        <v>0</v>
      </c>
      <c r="I464" s="2">
        <v>244000000</v>
      </c>
      <c r="J464" s="3">
        <v>4</v>
      </c>
      <c r="K464" s="3"/>
    </row>
    <row r="465" spans="1:11" x14ac:dyDescent="0.35">
      <c r="A465" s="1" t="s">
        <v>1542</v>
      </c>
      <c r="B465" s="1" t="s">
        <v>1543</v>
      </c>
      <c r="C465" s="1" t="s">
        <v>737</v>
      </c>
      <c r="D465" s="1" t="s">
        <v>1544</v>
      </c>
      <c r="E465" s="1" t="s">
        <v>705</v>
      </c>
      <c r="F465" s="2">
        <v>0</v>
      </c>
      <c r="G465" s="2">
        <v>10240380</v>
      </c>
      <c r="H465" s="2">
        <v>0</v>
      </c>
      <c r="I465" s="2">
        <v>20000000</v>
      </c>
      <c r="J465" s="3">
        <v>5</v>
      </c>
      <c r="K465" s="3"/>
    </row>
    <row r="466" spans="1:11" x14ac:dyDescent="0.35">
      <c r="A466" s="1" t="s">
        <v>1545</v>
      </c>
      <c r="B466" s="1" t="s">
        <v>1546</v>
      </c>
      <c r="C466" s="1" t="s">
        <v>737</v>
      </c>
      <c r="D466" s="1" t="s">
        <v>1544</v>
      </c>
      <c r="E466" s="1" t="s">
        <v>705</v>
      </c>
      <c r="F466" s="2">
        <v>0</v>
      </c>
      <c r="G466" s="2">
        <v>30000000</v>
      </c>
      <c r="H466" s="2">
        <v>0</v>
      </c>
      <c r="I466" s="2">
        <v>24000000</v>
      </c>
      <c r="J466" s="3">
        <v>5</v>
      </c>
      <c r="K466" s="3"/>
    </row>
    <row r="467" spans="1:11" x14ac:dyDescent="0.35">
      <c r="A467" s="1" t="s">
        <v>1547</v>
      </c>
      <c r="B467" s="1" t="s">
        <v>1548</v>
      </c>
      <c r="C467" s="1" t="s">
        <v>717</v>
      </c>
      <c r="D467" s="1" t="s">
        <v>1544</v>
      </c>
      <c r="E467" s="1" t="s">
        <v>705</v>
      </c>
      <c r="F467" s="2">
        <v>0</v>
      </c>
      <c r="G467" s="2">
        <v>194000000</v>
      </c>
      <c r="H467" s="2">
        <v>0</v>
      </c>
      <c r="I467" s="2">
        <v>200000000</v>
      </c>
      <c r="J467" s="3">
        <v>5</v>
      </c>
      <c r="K467" s="3"/>
    </row>
    <row r="468" spans="1:11" x14ac:dyDescent="0.35">
      <c r="A468" s="1" t="s">
        <v>2</v>
      </c>
      <c r="B468" s="1" t="s">
        <v>2</v>
      </c>
      <c r="C468" s="1" t="s">
        <v>2</v>
      </c>
      <c r="D468" s="1" t="s">
        <v>2</v>
      </c>
      <c r="E468" s="1" t="s">
        <v>2</v>
      </c>
      <c r="F468" s="2" t="s">
        <v>2</v>
      </c>
      <c r="G468" s="2" t="s">
        <v>2</v>
      </c>
      <c r="H468" s="2" t="s">
        <v>2</v>
      </c>
      <c r="I468" s="2" t="s">
        <v>2</v>
      </c>
      <c r="J468" s="3">
        <v>1</v>
      </c>
      <c r="K468" s="3"/>
    </row>
    <row r="469" spans="1:11" x14ac:dyDescent="0.35">
      <c r="A469" s="1" t="s">
        <v>317</v>
      </c>
      <c r="B469" s="1" t="s">
        <v>318</v>
      </c>
      <c r="C469" s="1" t="s">
        <v>2</v>
      </c>
      <c r="D469" s="1" t="s">
        <v>2</v>
      </c>
      <c r="E469" s="1" t="s">
        <v>2</v>
      </c>
      <c r="F469" s="2" t="s">
        <v>2</v>
      </c>
      <c r="G469" s="2" t="s">
        <v>2</v>
      </c>
      <c r="H469" s="2" t="s">
        <v>2</v>
      </c>
      <c r="I469" s="2" t="s">
        <v>2</v>
      </c>
      <c r="J469" s="3">
        <v>2</v>
      </c>
      <c r="K469" s="3"/>
    </row>
    <row r="470" spans="1:11" x14ac:dyDescent="0.35">
      <c r="A470" s="1" t="s">
        <v>695</v>
      </c>
      <c r="B470" s="1" t="s">
        <v>696</v>
      </c>
      <c r="C470" s="1" t="s">
        <v>697</v>
      </c>
      <c r="D470" s="1" t="s">
        <v>698</v>
      </c>
      <c r="E470" s="1" t="s">
        <v>699</v>
      </c>
      <c r="F470" s="2" t="s">
        <v>5</v>
      </c>
      <c r="G470" s="2" t="s">
        <v>6</v>
      </c>
      <c r="H470" s="2" t="s">
        <v>7</v>
      </c>
      <c r="I470" s="2" t="s">
        <v>8</v>
      </c>
      <c r="J470" s="3">
        <v>3</v>
      </c>
      <c r="K470" s="3"/>
    </row>
    <row r="471" spans="1:11" x14ac:dyDescent="0.35">
      <c r="A471" s="1" t="s">
        <v>700</v>
      </c>
      <c r="B471" s="1" t="s">
        <v>2</v>
      </c>
      <c r="C471" s="1" t="s">
        <v>2</v>
      </c>
      <c r="D471" s="1" t="s">
        <v>2</v>
      </c>
      <c r="E471" s="1" t="s">
        <v>2</v>
      </c>
      <c r="F471" s="2">
        <v>0</v>
      </c>
      <c r="G471" s="2">
        <v>975000000</v>
      </c>
      <c r="H471" s="2">
        <v>40000000</v>
      </c>
      <c r="I471" s="2">
        <v>873000000</v>
      </c>
      <c r="J471" s="3">
        <v>4</v>
      </c>
      <c r="K471" s="3"/>
    </row>
    <row r="472" spans="1:11" x14ac:dyDescent="0.35">
      <c r="A472" s="1" t="s">
        <v>1549</v>
      </c>
      <c r="B472" s="1" t="s">
        <v>1550</v>
      </c>
      <c r="C472" s="1" t="s">
        <v>712</v>
      </c>
      <c r="D472" s="1" t="s">
        <v>1544</v>
      </c>
      <c r="E472" s="1" t="s">
        <v>705</v>
      </c>
      <c r="F472" s="2">
        <v>0</v>
      </c>
      <c r="G472" s="2">
        <v>100000000</v>
      </c>
      <c r="H472" s="2">
        <v>0</v>
      </c>
      <c r="I472" s="2">
        <v>80000000</v>
      </c>
      <c r="J472" s="3">
        <v>5</v>
      </c>
      <c r="K472" s="3"/>
    </row>
    <row r="473" spans="1:11" x14ac:dyDescent="0.35">
      <c r="A473" s="1" t="s">
        <v>1551</v>
      </c>
      <c r="B473" s="1" t="s">
        <v>1552</v>
      </c>
      <c r="C473" s="1" t="s">
        <v>712</v>
      </c>
      <c r="D473" s="1" t="s">
        <v>1544</v>
      </c>
      <c r="E473" s="1" t="s">
        <v>705</v>
      </c>
      <c r="F473" s="2">
        <v>0</v>
      </c>
      <c r="G473" s="2">
        <v>50000000</v>
      </c>
      <c r="H473" s="2">
        <v>0</v>
      </c>
      <c r="I473" s="2">
        <v>30000000</v>
      </c>
      <c r="J473" s="3">
        <v>5</v>
      </c>
      <c r="K473" s="3"/>
    </row>
    <row r="474" spans="1:11" x14ac:dyDescent="0.35">
      <c r="A474" s="1" t="s">
        <v>1553</v>
      </c>
      <c r="B474" s="1" t="s">
        <v>1554</v>
      </c>
      <c r="C474" s="1" t="s">
        <v>717</v>
      </c>
      <c r="D474" s="1" t="s">
        <v>1544</v>
      </c>
      <c r="E474" s="1" t="s">
        <v>705</v>
      </c>
      <c r="F474" s="2">
        <v>0</v>
      </c>
      <c r="G474" s="2">
        <v>45000000</v>
      </c>
      <c r="H474" s="2">
        <v>0</v>
      </c>
      <c r="I474" s="2">
        <v>100000000</v>
      </c>
      <c r="J474" s="3">
        <v>5</v>
      </c>
      <c r="K474" s="3"/>
    </row>
    <row r="475" spans="1:11" x14ac:dyDescent="0.35">
      <c r="A475" s="1" t="s">
        <v>1555</v>
      </c>
      <c r="B475" s="1" t="s">
        <v>1556</v>
      </c>
      <c r="C475" s="1" t="s">
        <v>1285</v>
      </c>
      <c r="D475" s="1" t="s">
        <v>1544</v>
      </c>
      <c r="E475" s="1" t="s">
        <v>705</v>
      </c>
      <c r="F475" s="2">
        <v>0</v>
      </c>
      <c r="G475" s="2">
        <v>200000000</v>
      </c>
      <c r="H475" s="2">
        <v>0</v>
      </c>
      <c r="I475" s="2">
        <v>0</v>
      </c>
      <c r="J475" s="3">
        <v>5</v>
      </c>
      <c r="K475" s="3"/>
    </row>
    <row r="476" spans="1:11" x14ac:dyDescent="0.35">
      <c r="A476" s="1" t="s">
        <v>1557</v>
      </c>
      <c r="B476" s="1" t="s">
        <v>1558</v>
      </c>
      <c r="C476" s="1" t="s">
        <v>717</v>
      </c>
      <c r="D476" s="1" t="s">
        <v>1544</v>
      </c>
      <c r="E476" s="1" t="s">
        <v>705</v>
      </c>
      <c r="F476" s="2">
        <v>0</v>
      </c>
      <c r="G476" s="2">
        <v>50000000</v>
      </c>
      <c r="H476" s="2">
        <v>0</v>
      </c>
      <c r="I476" s="2">
        <v>100000000</v>
      </c>
      <c r="J476" s="3">
        <v>5</v>
      </c>
      <c r="K476" s="3"/>
    </row>
    <row r="477" spans="1:11" x14ac:dyDescent="0.35">
      <c r="A477" s="1" t="s">
        <v>1559</v>
      </c>
      <c r="B477" s="1" t="s">
        <v>1560</v>
      </c>
      <c r="C477" s="1" t="s">
        <v>1036</v>
      </c>
      <c r="D477" s="1" t="s">
        <v>1544</v>
      </c>
      <c r="E477" s="1" t="s">
        <v>705</v>
      </c>
      <c r="F477" s="2">
        <v>0</v>
      </c>
      <c r="G477" s="2">
        <v>50000000</v>
      </c>
      <c r="H477" s="2">
        <v>0</v>
      </c>
      <c r="I477" s="2">
        <v>0</v>
      </c>
      <c r="J477" s="3">
        <v>5</v>
      </c>
      <c r="K477" s="3"/>
    </row>
    <row r="478" spans="1:11" x14ac:dyDescent="0.35">
      <c r="A478" s="1" t="s">
        <v>1561</v>
      </c>
      <c r="B478" s="1" t="s">
        <v>1562</v>
      </c>
      <c r="C478" s="1" t="s">
        <v>717</v>
      </c>
      <c r="D478" s="1" t="s">
        <v>1544</v>
      </c>
      <c r="E478" s="1" t="s">
        <v>705</v>
      </c>
      <c r="F478" s="2">
        <v>0</v>
      </c>
      <c r="G478" s="2">
        <v>50000000</v>
      </c>
      <c r="H478" s="2">
        <v>0</v>
      </c>
      <c r="I478" s="2">
        <v>0</v>
      </c>
      <c r="J478" s="3">
        <v>5</v>
      </c>
      <c r="K478" s="3"/>
    </row>
    <row r="479" spans="1:11" x14ac:dyDescent="0.35">
      <c r="A479" s="1" t="s">
        <v>1563</v>
      </c>
      <c r="B479" s="1" t="s">
        <v>1564</v>
      </c>
      <c r="C479" s="1" t="s">
        <v>717</v>
      </c>
      <c r="D479" s="1" t="s">
        <v>1544</v>
      </c>
      <c r="E479" s="1" t="s">
        <v>705</v>
      </c>
      <c r="F479" s="2">
        <v>0</v>
      </c>
      <c r="G479" s="2">
        <v>50000000</v>
      </c>
      <c r="H479" s="2">
        <v>10000000</v>
      </c>
      <c r="I479" s="2">
        <v>50000000</v>
      </c>
      <c r="J479" s="3">
        <v>5</v>
      </c>
      <c r="K479" s="3"/>
    </row>
    <row r="480" spans="1:11" x14ac:dyDescent="0.35">
      <c r="A480" s="1" t="s">
        <v>1565</v>
      </c>
      <c r="B480" s="1" t="s">
        <v>1566</v>
      </c>
      <c r="C480" s="1" t="s">
        <v>734</v>
      </c>
      <c r="D480" s="1" t="s">
        <v>1544</v>
      </c>
      <c r="E480" s="1" t="s">
        <v>705</v>
      </c>
      <c r="F480" s="2">
        <v>0</v>
      </c>
      <c r="G480" s="2">
        <v>30000000</v>
      </c>
      <c r="H480" s="2">
        <v>30000000</v>
      </c>
      <c r="I480" s="2">
        <v>100000000</v>
      </c>
      <c r="J480" s="3">
        <v>5</v>
      </c>
      <c r="K480" s="3"/>
    </row>
    <row r="481" spans="1:11" x14ac:dyDescent="0.35">
      <c r="A481" s="1" t="s">
        <v>1567</v>
      </c>
      <c r="B481" s="1" t="s">
        <v>1568</v>
      </c>
      <c r="C481" s="1" t="s">
        <v>737</v>
      </c>
      <c r="D481" s="1" t="s">
        <v>1544</v>
      </c>
      <c r="E481" s="1" t="s">
        <v>705</v>
      </c>
      <c r="F481" s="2">
        <v>0</v>
      </c>
      <c r="G481" s="2">
        <v>120000000</v>
      </c>
      <c r="H481" s="2">
        <v>0</v>
      </c>
      <c r="I481" s="2">
        <v>273000000</v>
      </c>
      <c r="J481" s="3">
        <v>5</v>
      </c>
      <c r="K481" s="3"/>
    </row>
    <row r="482" spans="1:11" x14ac:dyDescent="0.35">
      <c r="A482" s="1" t="s">
        <v>1569</v>
      </c>
      <c r="B482" s="1" t="s">
        <v>1570</v>
      </c>
      <c r="C482" s="1" t="s">
        <v>712</v>
      </c>
      <c r="D482" s="1" t="s">
        <v>1544</v>
      </c>
      <c r="E482" s="1" t="s">
        <v>705</v>
      </c>
      <c r="F482" s="2">
        <v>0</v>
      </c>
      <c r="G482" s="2">
        <v>30000000</v>
      </c>
      <c r="H482" s="2">
        <v>0</v>
      </c>
      <c r="I482" s="2">
        <v>0</v>
      </c>
      <c r="J482" s="3">
        <v>5</v>
      </c>
      <c r="K482" s="3"/>
    </row>
    <row r="483" spans="1:11" x14ac:dyDescent="0.35">
      <c r="A483" s="1" t="s">
        <v>1571</v>
      </c>
      <c r="B483" s="1" t="s">
        <v>1572</v>
      </c>
      <c r="C483" s="1" t="s">
        <v>734</v>
      </c>
      <c r="D483" s="1" t="s">
        <v>1544</v>
      </c>
      <c r="E483" s="1" t="s">
        <v>705</v>
      </c>
      <c r="F483" s="2">
        <v>0</v>
      </c>
      <c r="G483" s="2">
        <v>30000000</v>
      </c>
      <c r="H483" s="2">
        <v>0</v>
      </c>
      <c r="I483" s="2">
        <v>20000000</v>
      </c>
      <c r="J483" s="3">
        <v>5</v>
      </c>
      <c r="K483" s="3"/>
    </row>
    <row r="484" spans="1:11" x14ac:dyDescent="0.35">
      <c r="A484" s="1" t="s">
        <v>1573</v>
      </c>
      <c r="B484" s="1" t="s">
        <v>1574</v>
      </c>
      <c r="C484" s="1" t="s">
        <v>737</v>
      </c>
      <c r="D484" s="1" t="s">
        <v>1544</v>
      </c>
      <c r="E484" s="1" t="s">
        <v>705</v>
      </c>
      <c r="F484" s="2">
        <v>0</v>
      </c>
      <c r="G484" s="2">
        <v>100000000</v>
      </c>
      <c r="H484" s="2">
        <v>0</v>
      </c>
      <c r="I484" s="2">
        <v>50000000</v>
      </c>
      <c r="J484" s="3">
        <v>5</v>
      </c>
      <c r="K484" s="3"/>
    </row>
    <row r="485" spans="1:11" x14ac:dyDescent="0.35">
      <c r="A485" s="1" t="s">
        <v>1575</v>
      </c>
      <c r="B485" s="1" t="s">
        <v>1576</v>
      </c>
      <c r="C485" s="1" t="s">
        <v>734</v>
      </c>
      <c r="D485" s="1" t="s">
        <v>1544</v>
      </c>
      <c r="E485" s="1" t="s">
        <v>705</v>
      </c>
      <c r="F485" s="2">
        <v>0</v>
      </c>
      <c r="G485" s="2">
        <v>50000000</v>
      </c>
      <c r="H485" s="2">
        <v>0</v>
      </c>
      <c r="I485" s="2">
        <v>50000000</v>
      </c>
      <c r="J485" s="3">
        <v>5</v>
      </c>
      <c r="K485" s="3"/>
    </row>
    <row r="486" spans="1:11" x14ac:dyDescent="0.35">
      <c r="A486" s="1" t="s">
        <v>1577</v>
      </c>
      <c r="B486" s="1" t="s">
        <v>1578</v>
      </c>
      <c r="C486" s="1" t="s">
        <v>737</v>
      </c>
      <c r="D486" s="1" t="s">
        <v>1544</v>
      </c>
      <c r="E486" s="1" t="s">
        <v>705</v>
      </c>
      <c r="F486" s="2">
        <v>0</v>
      </c>
      <c r="G486" s="2">
        <v>20000000</v>
      </c>
      <c r="H486" s="2">
        <v>0</v>
      </c>
      <c r="I486" s="2">
        <v>20000000</v>
      </c>
      <c r="J486" s="3">
        <v>5</v>
      </c>
      <c r="K486" s="3"/>
    </row>
    <row r="487" spans="1:11" x14ac:dyDescent="0.35">
      <c r="A487" s="1" t="s">
        <v>2</v>
      </c>
      <c r="B487" s="1" t="s">
        <v>2</v>
      </c>
      <c r="C487" s="1" t="s">
        <v>2</v>
      </c>
      <c r="D487" s="1" t="s">
        <v>2</v>
      </c>
      <c r="E487" s="1" t="s">
        <v>2</v>
      </c>
      <c r="F487" s="2" t="s">
        <v>2</v>
      </c>
      <c r="G487" s="2" t="s">
        <v>2</v>
      </c>
      <c r="H487" s="2" t="s">
        <v>2</v>
      </c>
      <c r="I487" s="2" t="s">
        <v>2</v>
      </c>
      <c r="J487" s="3">
        <v>1</v>
      </c>
      <c r="K487" s="3"/>
    </row>
    <row r="488" spans="1:11" x14ac:dyDescent="0.35">
      <c r="A488" s="1" t="s">
        <v>319</v>
      </c>
      <c r="B488" s="1" t="s">
        <v>320</v>
      </c>
      <c r="C488" s="1" t="s">
        <v>2</v>
      </c>
      <c r="D488" s="1" t="s">
        <v>2</v>
      </c>
      <c r="E488" s="1" t="s">
        <v>2</v>
      </c>
      <c r="F488" s="2" t="s">
        <v>2</v>
      </c>
      <c r="G488" s="2" t="s">
        <v>2</v>
      </c>
      <c r="H488" s="2" t="s">
        <v>2</v>
      </c>
      <c r="I488" s="2" t="s">
        <v>2</v>
      </c>
      <c r="J488" s="3">
        <v>2</v>
      </c>
      <c r="K488" s="3"/>
    </row>
    <row r="489" spans="1:11" x14ac:dyDescent="0.35">
      <c r="A489" s="1" t="s">
        <v>695</v>
      </c>
      <c r="B489" s="1" t="s">
        <v>696</v>
      </c>
      <c r="C489" s="1" t="s">
        <v>697</v>
      </c>
      <c r="D489" s="1" t="s">
        <v>698</v>
      </c>
      <c r="E489" s="1" t="s">
        <v>699</v>
      </c>
      <c r="F489" s="2" t="s">
        <v>5</v>
      </c>
      <c r="G489" s="2" t="s">
        <v>6</v>
      </c>
      <c r="H489" s="2" t="s">
        <v>7</v>
      </c>
      <c r="I489" s="2" t="s">
        <v>8</v>
      </c>
      <c r="J489" s="3">
        <v>3</v>
      </c>
      <c r="K489" s="3"/>
    </row>
    <row r="490" spans="1:11" x14ac:dyDescent="0.35">
      <c r="A490" s="1" t="s">
        <v>700</v>
      </c>
      <c r="B490" s="1" t="s">
        <v>2</v>
      </c>
      <c r="C490" s="1" t="s">
        <v>2</v>
      </c>
      <c r="D490" s="1" t="s">
        <v>2</v>
      </c>
      <c r="E490" s="1" t="s">
        <v>2</v>
      </c>
      <c r="F490" s="2">
        <v>23750000</v>
      </c>
      <c r="G490" s="2">
        <v>419000000</v>
      </c>
      <c r="H490" s="2">
        <v>0</v>
      </c>
      <c r="I490" s="2">
        <v>1002225506.4</v>
      </c>
      <c r="J490" s="3">
        <v>4</v>
      </c>
      <c r="K490" s="3"/>
    </row>
    <row r="491" spans="1:11" x14ac:dyDescent="0.35">
      <c r="A491" s="1" t="s">
        <v>1579</v>
      </c>
      <c r="B491" s="1" t="s">
        <v>1580</v>
      </c>
      <c r="C491" s="1" t="s">
        <v>708</v>
      </c>
      <c r="D491" s="1" t="s">
        <v>1544</v>
      </c>
      <c r="E491" s="1" t="s">
        <v>705</v>
      </c>
      <c r="F491" s="2">
        <v>23750000</v>
      </c>
      <c r="G491" s="2">
        <v>50000000</v>
      </c>
      <c r="H491" s="2">
        <v>0</v>
      </c>
      <c r="I491" s="2">
        <v>160000000</v>
      </c>
      <c r="J491" s="3">
        <v>5</v>
      </c>
      <c r="K491" s="3"/>
    </row>
    <row r="492" spans="1:11" x14ac:dyDescent="0.35">
      <c r="A492" s="1" t="s">
        <v>1581</v>
      </c>
      <c r="B492" s="1" t="s">
        <v>1582</v>
      </c>
      <c r="C492" s="1" t="s">
        <v>1361</v>
      </c>
      <c r="D492" s="1" t="s">
        <v>1544</v>
      </c>
      <c r="E492" s="1" t="s">
        <v>705</v>
      </c>
      <c r="F492" s="2">
        <v>0</v>
      </c>
      <c r="G492" s="2">
        <v>15000000</v>
      </c>
      <c r="H492" s="2">
        <v>0</v>
      </c>
      <c r="I492" s="2">
        <v>12000000</v>
      </c>
      <c r="J492" s="3">
        <v>5</v>
      </c>
      <c r="K492" s="3"/>
    </row>
    <row r="493" spans="1:11" x14ac:dyDescent="0.35">
      <c r="A493" s="1" t="s">
        <v>1583</v>
      </c>
      <c r="B493" s="1" t="s">
        <v>1584</v>
      </c>
      <c r="C493" s="1" t="s">
        <v>737</v>
      </c>
      <c r="D493" s="1" t="s">
        <v>1544</v>
      </c>
      <c r="E493" s="1" t="s">
        <v>705</v>
      </c>
      <c r="F493" s="2">
        <v>0</v>
      </c>
      <c r="G493" s="2">
        <v>19000000</v>
      </c>
      <c r="H493" s="2">
        <v>0</v>
      </c>
      <c r="I493" s="2">
        <v>20000000</v>
      </c>
      <c r="J493" s="3">
        <v>5</v>
      </c>
      <c r="K493" s="3"/>
    </row>
    <row r="494" spans="1:11" x14ac:dyDescent="0.35">
      <c r="A494" s="1" t="s">
        <v>1585</v>
      </c>
      <c r="B494" s="1" t="s">
        <v>1586</v>
      </c>
      <c r="C494" s="1" t="s">
        <v>712</v>
      </c>
      <c r="D494" s="1" t="s">
        <v>1544</v>
      </c>
      <c r="E494" s="1" t="s">
        <v>705</v>
      </c>
      <c r="F494" s="2">
        <v>0</v>
      </c>
      <c r="G494" s="2">
        <v>20000000</v>
      </c>
      <c r="H494" s="2">
        <v>0</v>
      </c>
      <c r="I494" s="2">
        <v>20000000</v>
      </c>
      <c r="J494" s="3">
        <v>5</v>
      </c>
      <c r="K494" s="3"/>
    </row>
    <row r="495" spans="1:11" x14ac:dyDescent="0.35">
      <c r="A495" s="1" t="s">
        <v>1587</v>
      </c>
      <c r="B495" s="1" t="s">
        <v>1588</v>
      </c>
      <c r="C495" s="1" t="s">
        <v>734</v>
      </c>
      <c r="D495" s="1" t="s">
        <v>1544</v>
      </c>
      <c r="E495" s="1" t="s">
        <v>705</v>
      </c>
      <c r="F495" s="2">
        <v>0</v>
      </c>
      <c r="G495" s="2">
        <v>125000000</v>
      </c>
      <c r="H495" s="2">
        <v>0</v>
      </c>
      <c r="I495" s="2">
        <v>0</v>
      </c>
      <c r="J495" s="3">
        <v>5</v>
      </c>
      <c r="K495" s="3"/>
    </row>
    <row r="496" spans="1:11" x14ac:dyDescent="0.35">
      <c r="A496" s="1" t="s">
        <v>1589</v>
      </c>
      <c r="B496" s="1" t="s">
        <v>1590</v>
      </c>
      <c r="C496" s="1" t="s">
        <v>734</v>
      </c>
      <c r="D496" s="1" t="s">
        <v>1544</v>
      </c>
      <c r="E496" s="1" t="s">
        <v>705</v>
      </c>
      <c r="F496" s="2">
        <v>0</v>
      </c>
      <c r="G496" s="2">
        <v>70000000</v>
      </c>
      <c r="H496" s="2">
        <v>0</v>
      </c>
      <c r="I496" s="2">
        <v>60000000</v>
      </c>
      <c r="J496" s="3">
        <v>5</v>
      </c>
      <c r="K496" s="3"/>
    </row>
    <row r="497" spans="1:11" x14ac:dyDescent="0.35">
      <c r="A497" s="1" t="s">
        <v>1591</v>
      </c>
      <c r="B497" s="1" t="s">
        <v>1592</v>
      </c>
      <c r="C497" s="1" t="s">
        <v>717</v>
      </c>
      <c r="D497" s="1" t="s">
        <v>1544</v>
      </c>
      <c r="E497" s="1" t="s">
        <v>705</v>
      </c>
      <c r="F497" s="2">
        <v>0</v>
      </c>
      <c r="G497" s="2">
        <v>60000000</v>
      </c>
      <c r="H497" s="2">
        <v>0</v>
      </c>
      <c r="I497" s="2">
        <v>60000000</v>
      </c>
      <c r="J497" s="3">
        <v>5</v>
      </c>
      <c r="K497" s="3"/>
    </row>
    <row r="498" spans="1:11" x14ac:dyDescent="0.35">
      <c r="A498" s="1" t="s">
        <v>1593</v>
      </c>
      <c r="B498" s="1" t="s">
        <v>1594</v>
      </c>
      <c r="C498" s="1" t="s">
        <v>717</v>
      </c>
      <c r="D498" s="1" t="s">
        <v>1544</v>
      </c>
      <c r="E498" s="1" t="s">
        <v>705</v>
      </c>
      <c r="F498" s="2">
        <v>0</v>
      </c>
      <c r="G498" s="2">
        <v>60000000</v>
      </c>
      <c r="H498" s="2">
        <v>0</v>
      </c>
      <c r="I498" s="2">
        <v>30000000</v>
      </c>
      <c r="J498" s="3">
        <v>5</v>
      </c>
      <c r="K498" s="3"/>
    </row>
    <row r="499" spans="1:11" x14ac:dyDescent="0.35">
      <c r="A499" s="1" t="s">
        <v>1595</v>
      </c>
      <c r="B499" s="1" t="s">
        <v>1596</v>
      </c>
      <c r="C499" s="1" t="s">
        <v>720</v>
      </c>
      <c r="D499" s="1" t="s">
        <v>1544</v>
      </c>
      <c r="E499" s="1" t="s">
        <v>705</v>
      </c>
      <c r="F499" s="2">
        <v>0</v>
      </c>
      <c r="G499" s="2">
        <v>0</v>
      </c>
      <c r="H499" s="2">
        <v>0</v>
      </c>
      <c r="I499" s="2">
        <v>640225506.39999998</v>
      </c>
      <c r="J499" s="3">
        <v>5</v>
      </c>
      <c r="K499" s="3"/>
    </row>
    <row r="500" spans="1:11" x14ac:dyDescent="0.35">
      <c r="A500" s="1" t="s">
        <v>2</v>
      </c>
      <c r="B500" s="1" t="s">
        <v>2</v>
      </c>
      <c r="C500" s="1" t="s">
        <v>2</v>
      </c>
      <c r="D500" s="1" t="s">
        <v>2</v>
      </c>
      <c r="E500" s="1" t="s">
        <v>2</v>
      </c>
      <c r="F500" s="2" t="s">
        <v>2</v>
      </c>
      <c r="G500" s="2" t="s">
        <v>2</v>
      </c>
      <c r="H500" s="2" t="s">
        <v>2</v>
      </c>
      <c r="I500" s="2" t="s">
        <v>2</v>
      </c>
      <c r="J500" s="3">
        <v>1</v>
      </c>
      <c r="K500" s="3"/>
    </row>
    <row r="501" spans="1:11" x14ac:dyDescent="0.35">
      <c r="A501" s="1" t="s">
        <v>321</v>
      </c>
      <c r="B501" s="1" t="s">
        <v>322</v>
      </c>
      <c r="C501" s="1" t="s">
        <v>2</v>
      </c>
      <c r="D501" s="1" t="s">
        <v>2</v>
      </c>
      <c r="E501" s="1" t="s">
        <v>2</v>
      </c>
      <c r="F501" s="2" t="s">
        <v>2</v>
      </c>
      <c r="G501" s="2" t="s">
        <v>2</v>
      </c>
      <c r="H501" s="2" t="s">
        <v>2</v>
      </c>
      <c r="I501" s="2" t="s">
        <v>2</v>
      </c>
      <c r="J501" s="3">
        <v>2</v>
      </c>
      <c r="K501" s="3"/>
    </row>
    <row r="502" spans="1:11" x14ac:dyDescent="0.35">
      <c r="A502" s="1" t="s">
        <v>695</v>
      </c>
      <c r="B502" s="1" t="s">
        <v>696</v>
      </c>
      <c r="C502" s="1" t="s">
        <v>697</v>
      </c>
      <c r="D502" s="1" t="s">
        <v>698</v>
      </c>
      <c r="E502" s="1" t="s">
        <v>699</v>
      </c>
      <c r="F502" s="2" t="s">
        <v>5</v>
      </c>
      <c r="G502" s="2" t="s">
        <v>6</v>
      </c>
      <c r="H502" s="2" t="s">
        <v>7</v>
      </c>
      <c r="I502" s="2" t="s">
        <v>8</v>
      </c>
      <c r="J502" s="3">
        <v>3</v>
      </c>
      <c r="K502" s="3"/>
    </row>
    <row r="503" spans="1:11" x14ac:dyDescent="0.35">
      <c r="A503" s="1" t="s">
        <v>700</v>
      </c>
      <c r="B503" s="1" t="s">
        <v>2</v>
      </c>
      <c r="C503" s="1" t="s">
        <v>2</v>
      </c>
      <c r="D503" s="1" t="s">
        <v>2</v>
      </c>
      <c r="E503" s="1" t="s">
        <v>2</v>
      </c>
      <c r="F503" s="2">
        <v>0</v>
      </c>
      <c r="G503" s="2">
        <v>168000000</v>
      </c>
      <c r="H503" s="2">
        <v>0</v>
      </c>
      <c r="I503" s="2">
        <v>148000000</v>
      </c>
      <c r="J503" s="3">
        <v>4</v>
      </c>
      <c r="K503" s="3"/>
    </row>
    <row r="504" spans="1:11" x14ac:dyDescent="0.35">
      <c r="A504" s="1" t="s">
        <v>1597</v>
      </c>
      <c r="B504" s="1" t="s">
        <v>1598</v>
      </c>
      <c r="C504" s="1" t="s">
        <v>781</v>
      </c>
      <c r="D504" s="1" t="s">
        <v>1544</v>
      </c>
      <c r="E504" s="1" t="s">
        <v>705</v>
      </c>
      <c r="F504" s="2">
        <v>0</v>
      </c>
      <c r="G504" s="2">
        <v>50000000</v>
      </c>
      <c r="H504" s="2">
        <v>0</v>
      </c>
      <c r="I504" s="2">
        <v>100000000</v>
      </c>
      <c r="J504" s="3">
        <v>5</v>
      </c>
      <c r="K504" s="3"/>
    </row>
    <row r="505" spans="1:11" x14ac:dyDescent="0.35">
      <c r="A505" s="1" t="s">
        <v>1599</v>
      </c>
      <c r="B505" s="1" t="s">
        <v>1600</v>
      </c>
      <c r="C505" s="1" t="s">
        <v>717</v>
      </c>
      <c r="D505" s="1" t="s">
        <v>1544</v>
      </c>
      <c r="E505" s="1" t="s">
        <v>705</v>
      </c>
      <c r="F505" s="2">
        <v>0</v>
      </c>
      <c r="G505" s="2">
        <v>10000000</v>
      </c>
      <c r="H505" s="2">
        <v>0</v>
      </c>
      <c r="I505" s="2">
        <v>20000000</v>
      </c>
      <c r="J505" s="3">
        <v>5</v>
      </c>
      <c r="K505" s="3"/>
    </row>
    <row r="506" spans="1:11" x14ac:dyDescent="0.35">
      <c r="A506" s="1" t="s">
        <v>1601</v>
      </c>
      <c r="B506" s="1" t="s">
        <v>1602</v>
      </c>
      <c r="C506" s="1" t="s">
        <v>1603</v>
      </c>
      <c r="D506" s="1" t="s">
        <v>1544</v>
      </c>
      <c r="E506" s="1" t="s">
        <v>705</v>
      </c>
      <c r="F506" s="2">
        <v>0</v>
      </c>
      <c r="G506" s="2">
        <v>20000000</v>
      </c>
      <c r="H506" s="2">
        <v>0</v>
      </c>
      <c r="I506" s="2">
        <v>10000000</v>
      </c>
      <c r="J506" s="3">
        <v>5</v>
      </c>
      <c r="K506" s="3"/>
    </row>
    <row r="507" spans="1:11" x14ac:dyDescent="0.35">
      <c r="A507" s="1" t="s">
        <v>1604</v>
      </c>
      <c r="B507" s="1" t="s">
        <v>1605</v>
      </c>
      <c r="C507" s="1" t="s">
        <v>737</v>
      </c>
      <c r="D507" s="1" t="s">
        <v>1544</v>
      </c>
      <c r="E507" s="1" t="s">
        <v>705</v>
      </c>
      <c r="F507" s="2">
        <v>0</v>
      </c>
      <c r="G507" s="2">
        <v>18000000</v>
      </c>
      <c r="H507" s="2">
        <v>0</v>
      </c>
      <c r="I507" s="2">
        <v>18000000</v>
      </c>
      <c r="J507" s="3">
        <v>5</v>
      </c>
      <c r="K507" s="3"/>
    </row>
    <row r="508" spans="1:11" x14ac:dyDescent="0.35">
      <c r="A508" s="1" t="s">
        <v>1606</v>
      </c>
      <c r="B508" s="1" t="s">
        <v>1607</v>
      </c>
      <c r="C508" s="1" t="s">
        <v>1603</v>
      </c>
      <c r="D508" s="1" t="s">
        <v>1544</v>
      </c>
      <c r="E508" s="1" t="s">
        <v>705</v>
      </c>
      <c r="F508" s="2">
        <v>0</v>
      </c>
      <c r="G508" s="2">
        <v>50000000</v>
      </c>
      <c r="H508" s="2">
        <v>0</v>
      </c>
      <c r="I508" s="2">
        <v>0</v>
      </c>
      <c r="J508" s="3">
        <v>5</v>
      </c>
      <c r="K508" s="3"/>
    </row>
    <row r="509" spans="1:11" x14ac:dyDescent="0.35">
      <c r="A509" s="1" t="s">
        <v>1608</v>
      </c>
      <c r="B509" s="1" t="s">
        <v>1609</v>
      </c>
      <c r="C509" s="1" t="s">
        <v>737</v>
      </c>
      <c r="D509" s="1" t="s">
        <v>1544</v>
      </c>
      <c r="E509" s="1" t="s">
        <v>705</v>
      </c>
      <c r="F509" s="2">
        <v>0</v>
      </c>
      <c r="G509" s="2">
        <v>20000000</v>
      </c>
      <c r="H509" s="2">
        <v>0</v>
      </c>
      <c r="I509" s="2">
        <v>0</v>
      </c>
      <c r="J509" s="3">
        <v>5</v>
      </c>
      <c r="K509" s="3"/>
    </row>
    <row r="510" spans="1:11" x14ac:dyDescent="0.35">
      <c r="A510" s="1" t="s">
        <v>2</v>
      </c>
      <c r="B510" s="1" t="s">
        <v>2</v>
      </c>
      <c r="C510" s="1" t="s">
        <v>2</v>
      </c>
      <c r="D510" s="1" t="s">
        <v>2</v>
      </c>
      <c r="E510" s="1" t="s">
        <v>2</v>
      </c>
      <c r="F510" s="2" t="s">
        <v>2</v>
      </c>
      <c r="G510" s="2" t="s">
        <v>2</v>
      </c>
      <c r="H510" s="2" t="s">
        <v>2</v>
      </c>
      <c r="I510" s="2" t="s">
        <v>2</v>
      </c>
      <c r="J510" s="3">
        <v>1</v>
      </c>
      <c r="K510" s="3"/>
    </row>
    <row r="511" spans="1:11" x14ac:dyDescent="0.35">
      <c r="A511" s="1" t="s">
        <v>328</v>
      </c>
      <c r="B511" s="1" t="s">
        <v>329</v>
      </c>
      <c r="C511" s="1" t="s">
        <v>2</v>
      </c>
      <c r="D511" s="1" t="s">
        <v>2</v>
      </c>
      <c r="E511" s="1" t="s">
        <v>2</v>
      </c>
      <c r="F511" s="2" t="s">
        <v>2</v>
      </c>
      <c r="G511" s="2" t="s">
        <v>2</v>
      </c>
      <c r="H511" s="2" t="s">
        <v>2</v>
      </c>
      <c r="I511" s="2" t="s">
        <v>2</v>
      </c>
      <c r="J511" s="3">
        <v>2</v>
      </c>
      <c r="K511" s="3"/>
    </row>
    <row r="512" spans="1:11" x14ac:dyDescent="0.35">
      <c r="A512" s="1" t="s">
        <v>695</v>
      </c>
      <c r="B512" s="1" t="s">
        <v>696</v>
      </c>
      <c r="C512" s="1" t="s">
        <v>697</v>
      </c>
      <c r="D512" s="1" t="s">
        <v>698</v>
      </c>
      <c r="E512" s="1" t="s">
        <v>699</v>
      </c>
      <c r="F512" s="2" t="s">
        <v>5</v>
      </c>
      <c r="G512" s="2" t="s">
        <v>6</v>
      </c>
      <c r="H512" s="2" t="s">
        <v>7</v>
      </c>
      <c r="I512" s="2" t="s">
        <v>8</v>
      </c>
      <c r="J512" s="3">
        <v>3</v>
      </c>
      <c r="K512" s="3"/>
    </row>
    <row r="513" spans="1:11" x14ac:dyDescent="0.35">
      <c r="A513" s="1" t="s">
        <v>700</v>
      </c>
      <c r="B513" s="1" t="s">
        <v>2</v>
      </c>
      <c r="C513" s="1" t="s">
        <v>2</v>
      </c>
      <c r="D513" s="1" t="s">
        <v>2</v>
      </c>
      <c r="E513" s="1" t="s">
        <v>2</v>
      </c>
      <c r="F513" s="2">
        <v>32000000</v>
      </c>
      <c r="G513" s="2">
        <v>1493500000</v>
      </c>
      <c r="H513" s="2">
        <v>65335797.5</v>
      </c>
      <c r="I513" s="2">
        <v>1868820000</v>
      </c>
      <c r="J513" s="3">
        <v>4</v>
      </c>
      <c r="K513" s="3"/>
    </row>
    <row r="514" spans="1:11" x14ac:dyDescent="0.35">
      <c r="A514" s="1" t="s">
        <v>1610</v>
      </c>
      <c r="B514" s="1" t="s">
        <v>1611</v>
      </c>
      <c r="C514" s="1" t="s">
        <v>1612</v>
      </c>
      <c r="D514" s="1" t="s">
        <v>1613</v>
      </c>
      <c r="E514" s="1" t="s">
        <v>705</v>
      </c>
      <c r="F514" s="2">
        <v>0</v>
      </c>
      <c r="G514" s="2">
        <v>50000000</v>
      </c>
      <c r="H514" s="2">
        <v>0</v>
      </c>
      <c r="I514" s="2">
        <v>50000000</v>
      </c>
      <c r="J514" s="3">
        <v>5</v>
      </c>
      <c r="K514" s="3"/>
    </row>
    <row r="515" spans="1:11" x14ac:dyDescent="0.35">
      <c r="A515" s="1" t="s">
        <v>1614</v>
      </c>
      <c r="B515" s="1" t="s">
        <v>1615</v>
      </c>
      <c r="C515" s="1" t="s">
        <v>1616</v>
      </c>
      <c r="D515" s="1" t="s">
        <v>1613</v>
      </c>
      <c r="E515" s="1" t="s">
        <v>705</v>
      </c>
      <c r="F515" s="2">
        <v>0</v>
      </c>
      <c r="G515" s="2">
        <v>30000000</v>
      </c>
      <c r="H515" s="2">
        <v>0</v>
      </c>
      <c r="I515" s="2">
        <v>0</v>
      </c>
      <c r="J515" s="3">
        <v>5</v>
      </c>
      <c r="K515" s="3"/>
    </row>
    <row r="516" spans="1:11" x14ac:dyDescent="0.35">
      <c r="A516" s="1" t="s">
        <v>1617</v>
      </c>
      <c r="B516" s="1" t="s">
        <v>1618</v>
      </c>
      <c r="C516" s="1" t="s">
        <v>731</v>
      </c>
      <c r="D516" s="1" t="s">
        <v>1613</v>
      </c>
      <c r="E516" s="1" t="s">
        <v>705</v>
      </c>
      <c r="F516" s="2">
        <v>0</v>
      </c>
      <c r="G516" s="2">
        <v>70000000</v>
      </c>
      <c r="H516" s="2">
        <v>0</v>
      </c>
      <c r="I516" s="2">
        <v>70000000</v>
      </c>
      <c r="J516" s="3">
        <v>5</v>
      </c>
      <c r="K516" s="3"/>
    </row>
    <row r="517" spans="1:11" x14ac:dyDescent="0.35">
      <c r="A517" s="1" t="s">
        <v>1619</v>
      </c>
      <c r="B517" s="1" t="s">
        <v>1620</v>
      </c>
      <c r="C517" s="1" t="s">
        <v>1616</v>
      </c>
      <c r="D517" s="1" t="s">
        <v>1613</v>
      </c>
      <c r="E517" s="1" t="s">
        <v>705</v>
      </c>
      <c r="F517" s="2">
        <v>0</v>
      </c>
      <c r="G517" s="2">
        <v>55000000</v>
      </c>
      <c r="H517" s="2">
        <v>12935797.5</v>
      </c>
      <c r="I517" s="2">
        <v>55000000</v>
      </c>
      <c r="J517" s="3">
        <v>5</v>
      </c>
      <c r="K517" s="3"/>
    </row>
    <row r="518" spans="1:11" x14ac:dyDescent="0.35">
      <c r="A518" s="1" t="s">
        <v>1621</v>
      </c>
      <c r="B518" s="1" t="s">
        <v>1622</v>
      </c>
      <c r="C518" s="1" t="s">
        <v>731</v>
      </c>
      <c r="D518" s="1" t="s">
        <v>1613</v>
      </c>
      <c r="E518" s="1" t="s">
        <v>705</v>
      </c>
      <c r="F518" s="2">
        <v>0</v>
      </c>
      <c r="G518" s="2">
        <v>9500000</v>
      </c>
      <c r="H518" s="2">
        <v>0</v>
      </c>
      <c r="I518" s="2">
        <v>9500000</v>
      </c>
      <c r="J518" s="3">
        <v>5</v>
      </c>
      <c r="K518" s="3"/>
    </row>
    <row r="519" spans="1:11" x14ac:dyDescent="0.35">
      <c r="A519" s="1" t="s">
        <v>1623</v>
      </c>
      <c r="B519" s="1" t="s">
        <v>1624</v>
      </c>
      <c r="C519" s="1" t="s">
        <v>734</v>
      </c>
      <c r="D519" s="1" t="s">
        <v>1613</v>
      </c>
      <c r="E519" s="1" t="s">
        <v>705</v>
      </c>
      <c r="F519" s="2">
        <v>0</v>
      </c>
      <c r="G519" s="2">
        <v>50000000</v>
      </c>
      <c r="H519" s="2">
        <v>0</v>
      </c>
      <c r="I519" s="2">
        <v>50000000</v>
      </c>
      <c r="J519" s="3">
        <v>5</v>
      </c>
      <c r="K519" s="3"/>
    </row>
    <row r="520" spans="1:11" x14ac:dyDescent="0.35">
      <c r="A520" s="1" t="s">
        <v>1625</v>
      </c>
      <c r="B520" s="1" t="s">
        <v>1626</v>
      </c>
      <c r="C520" s="1" t="s">
        <v>712</v>
      </c>
      <c r="D520" s="1" t="s">
        <v>1613</v>
      </c>
      <c r="E520" s="1" t="s">
        <v>705</v>
      </c>
      <c r="F520" s="2">
        <v>0</v>
      </c>
      <c r="G520" s="2">
        <v>9000000</v>
      </c>
      <c r="H520" s="2">
        <v>0</v>
      </c>
      <c r="I520" s="2">
        <v>9000000</v>
      </c>
      <c r="J520" s="3">
        <v>5</v>
      </c>
      <c r="K520" s="3"/>
    </row>
    <row r="521" spans="1:11" x14ac:dyDescent="0.35">
      <c r="A521" s="1" t="s">
        <v>1627</v>
      </c>
      <c r="B521" s="1" t="s">
        <v>1628</v>
      </c>
      <c r="C521" s="1" t="s">
        <v>760</v>
      </c>
      <c r="D521" s="1" t="s">
        <v>1613</v>
      </c>
      <c r="E521" s="1" t="s">
        <v>705</v>
      </c>
      <c r="F521" s="2">
        <v>10000000</v>
      </c>
      <c r="G521" s="2">
        <v>70000000</v>
      </c>
      <c r="H521" s="2">
        <v>0</v>
      </c>
      <c r="I521" s="2">
        <v>70000000</v>
      </c>
      <c r="J521" s="3">
        <v>5</v>
      </c>
      <c r="K521" s="3"/>
    </row>
    <row r="522" spans="1:11" x14ac:dyDescent="0.35">
      <c r="A522" s="1" t="s">
        <v>1629</v>
      </c>
      <c r="B522" s="1" t="s">
        <v>1630</v>
      </c>
      <c r="C522" s="1" t="s">
        <v>845</v>
      </c>
      <c r="D522" s="1" t="s">
        <v>1613</v>
      </c>
      <c r="E522" s="1" t="s">
        <v>705</v>
      </c>
      <c r="F522" s="2">
        <v>2000000</v>
      </c>
      <c r="G522" s="2">
        <v>60000000</v>
      </c>
      <c r="H522" s="2">
        <v>0</v>
      </c>
      <c r="I522" s="2">
        <v>60000000</v>
      </c>
      <c r="J522" s="3">
        <v>5</v>
      </c>
      <c r="K522" s="3"/>
    </row>
    <row r="523" spans="1:11" x14ac:dyDescent="0.35">
      <c r="A523" s="1" t="s">
        <v>1631</v>
      </c>
      <c r="B523" s="1" t="s">
        <v>1632</v>
      </c>
      <c r="C523" s="1" t="s">
        <v>1612</v>
      </c>
      <c r="D523" s="1" t="s">
        <v>1613</v>
      </c>
      <c r="E523" s="1" t="s">
        <v>705</v>
      </c>
      <c r="F523" s="2">
        <v>0</v>
      </c>
      <c r="G523" s="2">
        <v>10000000</v>
      </c>
      <c r="H523" s="2">
        <v>0</v>
      </c>
      <c r="I523" s="2">
        <v>10000000</v>
      </c>
      <c r="J523" s="3">
        <v>5</v>
      </c>
      <c r="K523" s="3"/>
    </row>
    <row r="524" spans="1:11" x14ac:dyDescent="0.35">
      <c r="A524" s="1" t="s">
        <v>1633</v>
      </c>
      <c r="B524" s="1" t="s">
        <v>1634</v>
      </c>
      <c r="C524" s="1" t="s">
        <v>760</v>
      </c>
      <c r="D524" s="1" t="s">
        <v>1613</v>
      </c>
      <c r="E524" s="1" t="s">
        <v>705</v>
      </c>
      <c r="F524" s="2">
        <v>0</v>
      </c>
      <c r="G524" s="2">
        <v>1000000000</v>
      </c>
      <c r="H524" s="2">
        <v>0</v>
      </c>
      <c r="I524" s="2">
        <v>1405320000</v>
      </c>
      <c r="J524" s="3">
        <v>5</v>
      </c>
      <c r="K524" s="3"/>
    </row>
    <row r="525" spans="1:11" x14ac:dyDescent="0.35">
      <c r="A525" s="1" t="s">
        <v>1635</v>
      </c>
      <c r="B525" s="1" t="s">
        <v>1636</v>
      </c>
      <c r="C525" s="1" t="s">
        <v>845</v>
      </c>
      <c r="D525" s="1" t="s">
        <v>1613</v>
      </c>
      <c r="E525" s="1" t="s">
        <v>705</v>
      </c>
      <c r="F525" s="2">
        <v>20000000</v>
      </c>
      <c r="G525" s="2">
        <v>80000000</v>
      </c>
      <c r="H525" s="2">
        <v>52400000</v>
      </c>
      <c r="I525" s="2">
        <v>80000000</v>
      </c>
      <c r="J525" s="3">
        <v>5</v>
      </c>
      <c r="K525" s="3"/>
    </row>
    <row r="526" spans="1:11" x14ac:dyDescent="0.35">
      <c r="A526" s="1" t="s">
        <v>2</v>
      </c>
      <c r="B526" s="1" t="s">
        <v>2</v>
      </c>
      <c r="C526" s="1" t="s">
        <v>2</v>
      </c>
      <c r="D526" s="1" t="s">
        <v>2</v>
      </c>
      <c r="E526" s="1" t="s">
        <v>2</v>
      </c>
      <c r="F526" s="2" t="s">
        <v>2</v>
      </c>
      <c r="G526" s="2" t="s">
        <v>2</v>
      </c>
      <c r="H526" s="2" t="s">
        <v>2</v>
      </c>
      <c r="I526" s="2" t="s">
        <v>2</v>
      </c>
      <c r="J526" s="3">
        <v>1</v>
      </c>
      <c r="K526" s="3"/>
    </row>
    <row r="527" spans="1:11" x14ac:dyDescent="0.35">
      <c r="A527" s="1" t="s">
        <v>333</v>
      </c>
      <c r="B527" s="1" t="s">
        <v>334</v>
      </c>
      <c r="C527" s="1" t="s">
        <v>2</v>
      </c>
      <c r="D527" s="1" t="s">
        <v>2</v>
      </c>
      <c r="E527" s="1" t="s">
        <v>2</v>
      </c>
      <c r="F527" s="2" t="s">
        <v>2</v>
      </c>
      <c r="G527" s="2" t="s">
        <v>2</v>
      </c>
      <c r="H527" s="2" t="s">
        <v>2</v>
      </c>
      <c r="I527" s="2" t="s">
        <v>2</v>
      </c>
      <c r="J527" s="3">
        <v>2</v>
      </c>
      <c r="K527" s="3"/>
    </row>
    <row r="528" spans="1:11" x14ac:dyDescent="0.35">
      <c r="A528" s="1" t="s">
        <v>695</v>
      </c>
      <c r="B528" s="1" t="s">
        <v>696</v>
      </c>
      <c r="C528" s="1" t="s">
        <v>697</v>
      </c>
      <c r="D528" s="1" t="s">
        <v>698</v>
      </c>
      <c r="E528" s="1" t="s">
        <v>699</v>
      </c>
      <c r="F528" s="2" t="s">
        <v>5</v>
      </c>
      <c r="G528" s="2" t="s">
        <v>6</v>
      </c>
      <c r="H528" s="2" t="s">
        <v>7</v>
      </c>
      <c r="I528" s="2" t="s">
        <v>8</v>
      </c>
      <c r="J528" s="3">
        <v>3</v>
      </c>
      <c r="K528" s="3"/>
    </row>
    <row r="529" spans="1:11" x14ac:dyDescent="0.35">
      <c r="A529" s="1" t="s">
        <v>700</v>
      </c>
      <c r="B529" s="1" t="s">
        <v>2</v>
      </c>
      <c r="C529" s="1" t="s">
        <v>2</v>
      </c>
      <c r="D529" s="1" t="s">
        <v>2</v>
      </c>
      <c r="E529" s="1" t="s">
        <v>2</v>
      </c>
      <c r="F529" s="2">
        <v>426150976</v>
      </c>
      <c r="G529" s="2">
        <v>1514500000</v>
      </c>
      <c r="H529" s="2">
        <v>475570504</v>
      </c>
      <c r="I529" s="2">
        <v>2014000000</v>
      </c>
      <c r="J529" s="3">
        <v>4</v>
      </c>
      <c r="K529" s="3"/>
    </row>
    <row r="530" spans="1:11" x14ac:dyDescent="0.35">
      <c r="A530" s="1" t="s">
        <v>1637</v>
      </c>
      <c r="B530" s="1" t="s">
        <v>1638</v>
      </c>
      <c r="C530" s="1" t="s">
        <v>734</v>
      </c>
      <c r="D530" s="1" t="s">
        <v>1639</v>
      </c>
      <c r="E530" s="1" t="s">
        <v>705</v>
      </c>
      <c r="F530" s="2">
        <v>0</v>
      </c>
      <c r="G530" s="2">
        <v>20000000</v>
      </c>
      <c r="H530" s="2">
        <v>0</v>
      </c>
      <c r="I530" s="2">
        <v>20000000</v>
      </c>
      <c r="J530" s="3">
        <v>5</v>
      </c>
      <c r="K530" s="3"/>
    </row>
    <row r="531" spans="1:11" x14ac:dyDescent="0.35">
      <c r="A531" s="1" t="s">
        <v>1640</v>
      </c>
      <c r="B531" s="1" t="s">
        <v>1641</v>
      </c>
      <c r="C531" s="1" t="s">
        <v>734</v>
      </c>
      <c r="D531" s="1" t="s">
        <v>1639</v>
      </c>
      <c r="E531" s="1" t="s">
        <v>1274</v>
      </c>
      <c r="F531" s="2">
        <v>0</v>
      </c>
      <c r="G531" s="2">
        <v>45500000</v>
      </c>
      <c r="H531" s="2">
        <v>0</v>
      </c>
      <c r="I531" s="2">
        <v>0</v>
      </c>
      <c r="J531" s="3">
        <v>5</v>
      </c>
      <c r="K531" s="3"/>
    </row>
    <row r="532" spans="1:11" x14ac:dyDescent="0.35">
      <c r="A532" s="1" t="s">
        <v>1642</v>
      </c>
      <c r="B532" s="1" t="s">
        <v>1643</v>
      </c>
      <c r="C532" s="1" t="s">
        <v>1603</v>
      </c>
      <c r="D532" s="1" t="s">
        <v>1639</v>
      </c>
      <c r="E532" s="1" t="s">
        <v>705</v>
      </c>
      <c r="F532" s="2">
        <v>0</v>
      </c>
      <c r="G532" s="2">
        <v>20000000</v>
      </c>
      <c r="H532" s="2">
        <v>0</v>
      </c>
      <c r="I532" s="2">
        <v>20000000</v>
      </c>
      <c r="J532" s="3">
        <v>5</v>
      </c>
      <c r="K532" s="3"/>
    </row>
    <row r="533" spans="1:11" x14ac:dyDescent="0.35">
      <c r="A533" s="1" t="s">
        <v>1644</v>
      </c>
      <c r="B533" s="1" t="s">
        <v>1645</v>
      </c>
      <c r="C533" s="1" t="s">
        <v>1603</v>
      </c>
      <c r="D533" s="1" t="s">
        <v>1639</v>
      </c>
      <c r="E533" s="1" t="s">
        <v>1646</v>
      </c>
      <c r="F533" s="2">
        <v>9820000</v>
      </c>
      <c r="G533" s="2">
        <v>37000000</v>
      </c>
      <c r="H533" s="2">
        <v>4000000</v>
      </c>
      <c r="I533" s="2">
        <v>37000000</v>
      </c>
      <c r="J533" s="3">
        <v>5</v>
      </c>
      <c r="K533" s="3"/>
    </row>
    <row r="534" spans="1:11" x14ac:dyDescent="0.35">
      <c r="A534" s="1" t="s">
        <v>1647</v>
      </c>
      <c r="B534" s="1" t="s">
        <v>1648</v>
      </c>
      <c r="C534" s="1" t="s">
        <v>1616</v>
      </c>
      <c r="D534" s="1" t="s">
        <v>1639</v>
      </c>
      <c r="E534" s="1" t="s">
        <v>705</v>
      </c>
      <c r="F534" s="2">
        <v>0</v>
      </c>
      <c r="G534" s="2">
        <v>45000000</v>
      </c>
      <c r="H534" s="2">
        <v>0</v>
      </c>
      <c r="I534" s="2">
        <v>65000000</v>
      </c>
      <c r="J534" s="3">
        <v>5</v>
      </c>
      <c r="K534" s="3"/>
    </row>
    <row r="535" spans="1:11" x14ac:dyDescent="0.35">
      <c r="A535" s="1" t="s">
        <v>1649</v>
      </c>
      <c r="B535" s="1" t="s">
        <v>1650</v>
      </c>
      <c r="C535" s="1" t="s">
        <v>781</v>
      </c>
      <c r="D535" s="1" t="s">
        <v>1639</v>
      </c>
      <c r="E535" s="1" t="s">
        <v>705</v>
      </c>
      <c r="F535" s="2">
        <v>0</v>
      </c>
      <c r="G535" s="2">
        <v>100000000</v>
      </c>
      <c r="H535" s="2">
        <v>0</v>
      </c>
      <c r="I535" s="2">
        <v>310000000</v>
      </c>
      <c r="J535" s="3">
        <v>5</v>
      </c>
      <c r="K535" s="3"/>
    </row>
    <row r="536" spans="1:11" x14ac:dyDescent="0.35">
      <c r="A536" s="1" t="s">
        <v>1651</v>
      </c>
      <c r="B536" s="1" t="s">
        <v>1652</v>
      </c>
      <c r="C536" s="1" t="s">
        <v>781</v>
      </c>
      <c r="D536" s="1" t="s">
        <v>1639</v>
      </c>
      <c r="E536" s="1" t="s">
        <v>1134</v>
      </c>
      <c r="F536" s="2">
        <v>29793000</v>
      </c>
      <c r="G536" s="2">
        <v>12000000</v>
      </c>
      <c r="H536" s="2">
        <v>0</v>
      </c>
      <c r="I536" s="2">
        <v>12000000</v>
      </c>
      <c r="J536" s="3">
        <v>5</v>
      </c>
      <c r="K536" s="3"/>
    </row>
    <row r="537" spans="1:11" x14ac:dyDescent="0.35">
      <c r="A537" s="1" t="s">
        <v>1653</v>
      </c>
      <c r="B537" s="1" t="s">
        <v>1654</v>
      </c>
      <c r="C537" s="1" t="s">
        <v>734</v>
      </c>
      <c r="D537" s="1" t="s">
        <v>1639</v>
      </c>
      <c r="E537" s="1" t="s">
        <v>1274</v>
      </c>
      <c r="F537" s="2">
        <v>0</v>
      </c>
      <c r="G537" s="2">
        <v>30000000</v>
      </c>
      <c r="H537" s="2">
        <v>0</v>
      </c>
      <c r="I537" s="2">
        <v>45000000</v>
      </c>
      <c r="J537" s="3">
        <v>5</v>
      </c>
      <c r="K537" s="3"/>
    </row>
    <row r="538" spans="1:11" x14ac:dyDescent="0.35">
      <c r="A538" s="1" t="s">
        <v>1655</v>
      </c>
      <c r="B538" s="1" t="s">
        <v>1656</v>
      </c>
      <c r="C538" s="1" t="s">
        <v>734</v>
      </c>
      <c r="D538" s="1" t="s">
        <v>1639</v>
      </c>
      <c r="E538" s="1" t="s">
        <v>705</v>
      </c>
      <c r="F538" s="2">
        <v>0</v>
      </c>
      <c r="G538" s="2">
        <v>30000000</v>
      </c>
      <c r="H538" s="2">
        <v>15000000</v>
      </c>
      <c r="I538" s="2">
        <v>30000000</v>
      </c>
      <c r="J538" s="3">
        <v>5</v>
      </c>
      <c r="K538" s="3"/>
    </row>
    <row r="539" spans="1:11" x14ac:dyDescent="0.35">
      <c r="A539" s="1" t="s">
        <v>1657</v>
      </c>
      <c r="B539" s="1" t="s">
        <v>1658</v>
      </c>
      <c r="C539" s="1" t="s">
        <v>734</v>
      </c>
      <c r="D539" s="1" t="s">
        <v>1639</v>
      </c>
      <c r="E539" s="1" t="s">
        <v>1143</v>
      </c>
      <c r="F539" s="2">
        <v>5000000</v>
      </c>
      <c r="G539" s="2">
        <v>35000000</v>
      </c>
      <c r="H539" s="2">
        <v>15000000</v>
      </c>
      <c r="I539" s="2">
        <v>35000000</v>
      </c>
      <c r="J539" s="3">
        <v>5</v>
      </c>
      <c r="K539" s="3"/>
    </row>
    <row r="540" spans="1:11" x14ac:dyDescent="0.35">
      <c r="A540" s="1" t="s">
        <v>1659</v>
      </c>
      <c r="B540" s="1" t="s">
        <v>1660</v>
      </c>
      <c r="C540" s="1" t="s">
        <v>734</v>
      </c>
      <c r="D540" s="1" t="s">
        <v>1639</v>
      </c>
      <c r="E540" s="1" t="s">
        <v>1661</v>
      </c>
      <c r="F540" s="2">
        <v>5000000</v>
      </c>
      <c r="G540" s="2">
        <v>30000000</v>
      </c>
      <c r="H540" s="2">
        <v>0</v>
      </c>
      <c r="I540" s="2">
        <v>30000000</v>
      </c>
      <c r="J540" s="3">
        <v>5</v>
      </c>
      <c r="K540" s="3"/>
    </row>
    <row r="541" spans="1:11" x14ac:dyDescent="0.35">
      <c r="A541" s="1" t="s">
        <v>1662</v>
      </c>
      <c r="B541" s="1" t="s">
        <v>1663</v>
      </c>
      <c r="C541" s="1" t="s">
        <v>734</v>
      </c>
      <c r="D541" s="1" t="s">
        <v>1639</v>
      </c>
      <c r="E541" s="1" t="s">
        <v>705</v>
      </c>
      <c r="F541" s="2">
        <v>0</v>
      </c>
      <c r="G541" s="2">
        <v>20000000</v>
      </c>
      <c r="H541" s="2">
        <v>0</v>
      </c>
      <c r="I541" s="2">
        <v>20000000</v>
      </c>
      <c r="J541" s="3">
        <v>5</v>
      </c>
      <c r="K541" s="3"/>
    </row>
    <row r="542" spans="1:11" x14ac:dyDescent="0.35">
      <c r="A542" s="1" t="s">
        <v>1664</v>
      </c>
      <c r="B542" s="1" t="s">
        <v>1665</v>
      </c>
      <c r="C542" s="1" t="s">
        <v>845</v>
      </c>
      <c r="D542" s="1" t="s">
        <v>1639</v>
      </c>
      <c r="E542" s="1" t="s">
        <v>705</v>
      </c>
      <c r="F542" s="2">
        <v>0</v>
      </c>
      <c r="G542" s="2">
        <v>30000000</v>
      </c>
      <c r="H542" s="2">
        <v>15000000</v>
      </c>
      <c r="I542" s="2">
        <v>30000000</v>
      </c>
      <c r="J542" s="3">
        <v>5</v>
      </c>
      <c r="K542" s="3"/>
    </row>
    <row r="543" spans="1:11" x14ac:dyDescent="0.35">
      <c r="A543" s="1" t="s">
        <v>1666</v>
      </c>
      <c r="B543" s="1" t="s">
        <v>1667</v>
      </c>
      <c r="C543" s="1" t="s">
        <v>760</v>
      </c>
      <c r="D543" s="1" t="s">
        <v>1639</v>
      </c>
      <c r="E543" s="1" t="s">
        <v>705</v>
      </c>
      <c r="F543" s="2">
        <v>12000000</v>
      </c>
      <c r="G543" s="2">
        <v>390000000</v>
      </c>
      <c r="H543" s="2">
        <v>234000000</v>
      </c>
      <c r="I543" s="2">
        <v>290000000</v>
      </c>
      <c r="J543" s="3">
        <v>5</v>
      </c>
      <c r="K543" s="3"/>
    </row>
    <row r="544" spans="1:11" x14ac:dyDescent="0.35">
      <c r="A544" s="1" t="s">
        <v>1668</v>
      </c>
      <c r="B544" s="1" t="s">
        <v>1669</v>
      </c>
      <c r="C544" s="1" t="s">
        <v>781</v>
      </c>
      <c r="D544" s="1" t="s">
        <v>1639</v>
      </c>
      <c r="E544" s="1" t="s">
        <v>705</v>
      </c>
      <c r="F544" s="2">
        <v>0</v>
      </c>
      <c r="G544" s="2">
        <v>550000000</v>
      </c>
      <c r="H544" s="2">
        <v>189070504</v>
      </c>
      <c r="I544" s="2">
        <v>550000000</v>
      </c>
      <c r="J544" s="3">
        <v>5</v>
      </c>
      <c r="K544" s="3"/>
    </row>
    <row r="545" spans="1:11" x14ac:dyDescent="0.35">
      <c r="A545" s="1" t="s">
        <v>1670</v>
      </c>
      <c r="B545" s="1" t="s">
        <v>1671</v>
      </c>
      <c r="C545" s="1" t="s">
        <v>781</v>
      </c>
      <c r="D545" s="1" t="s">
        <v>1639</v>
      </c>
      <c r="E545" s="1" t="s">
        <v>1274</v>
      </c>
      <c r="F545" s="2">
        <v>364537976</v>
      </c>
      <c r="G545" s="2">
        <v>10000000</v>
      </c>
      <c r="H545" s="2">
        <v>0</v>
      </c>
      <c r="I545" s="2">
        <v>10000000</v>
      </c>
      <c r="J545" s="3">
        <v>5</v>
      </c>
      <c r="K545" s="3"/>
    </row>
    <row r="546" spans="1:11" x14ac:dyDescent="0.35">
      <c r="A546" s="1" t="s">
        <v>1672</v>
      </c>
      <c r="B546" s="1" t="s">
        <v>1673</v>
      </c>
      <c r="C546" s="1" t="s">
        <v>760</v>
      </c>
      <c r="D546" s="1" t="s">
        <v>1639</v>
      </c>
      <c r="E546" s="1" t="s">
        <v>705</v>
      </c>
      <c r="F546" s="2">
        <v>0</v>
      </c>
      <c r="G546" s="2">
        <v>100000000</v>
      </c>
      <c r="H546" s="2">
        <v>3500000</v>
      </c>
      <c r="I546" s="2">
        <v>400000000</v>
      </c>
      <c r="J546" s="3">
        <v>5</v>
      </c>
      <c r="K546" s="3"/>
    </row>
    <row r="547" spans="1:11" x14ac:dyDescent="0.35">
      <c r="A547" s="1" t="s">
        <v>1674</v>
      </c>
      <c r="B547" s="1" t="s">
        <v>1675</v>
      </c>
      <c r="C547" s="1" t="s">
        <v>781</v>
      </c>
      <c r="D547" s="1" t="s">
        <v>1639</v>
      </c>
      <c r="E547" s="1" t="s">
        <v>705</v>
      </c>
      <c r="F547" s="2">
        <v>0</v>
      </c>
      <c r="G547" s="2">
        <v>10000000</v>
      </c>
      <c r="H547" s="2">
        <v>0</v>
      </c>
      <c r="I547" s="2">
        <v>10000000</v>
      </c>
      <c r="J547" s="3">
        <v>5</v>
      </c>
      <c r="K547" s="3"/>
    </row>
    <row r="548" spans="1:11" x14ac:dyDescent="0.35">
      <c r="A548" s="1" t="s">
        <v>1676</v>
      </c>
      <c r="B548" s="1" t="s">
        <v>1677</v>
      </c>
      <c r="C548" s="1" t="s">
        <v>760</v>
      </c>
      <c r="D548" s="1" t="s">
        <v>1639</v>
      </c>
      <c r="E548" s="1" t="s">
        <v>705</v>
      </c>
      <c r="F548" s="2">
        <v>0</v>
      </c>
      <c r="G548" s="2">
        <v>0</v>
      </c>
      <c r="H548" s="2">
        <v>0</v>
      </c>
      <c r="I548" s="2">
        <v>100000000</v>
      </c>
      <c r="J548" s="3">
        <v>5</v>
      </c>
      <c r="K548" s="3"/>
    </row>
    <row r="549" spans="1:11" x14ac:dyDescent="0.35">
      <c r="A549" s="1" t="s">
        <v>2</v>
      </c>
      <c r="B549" s="1" t="s">
        <v>2</v>
      </c>
      <c r="C549" s="1" t="s">
        <v>2</v>
      </c>
      <c r="D549" s="1" t="s">
        <v>2</v>
      </c>
      <c r="E549" s="1" t="s">
        <v>2</v>
      </c>
      <c r="F549" s="2" t="s">
        <v>2</v>
      </c>
      <c r="G549" s="2" t="s">
        <v>2</v>
      </c>
      <c r="H549" s="2" t="s">
        <v>2</v>
      </c>
      <c r="I549" s="2" t="s">
        <v>2</v>
      </c>
      <c r="J549" s="3">
        <v>1</v>
      </c>
      <c r="K549" s="3"/>
    </row>
    <row r="550" spans="1:11" x14ac:dyDescent="0.35">
      <c r="A550" s="1" t="s">
        <v>339</v>
      </c>
      <c r="B550" s="1" t="s">
        <v>340</v>
      </c>
      <c r="C550" s="1" t="s">
        <v>2</v>
      </c>
      <c r="D550" s="1" t="s">
        <v>2</v>
      </c>
      <c r="E550" s="1" t="s">
        <v>2</v>
      </c>
      <c r="F550" s="2" t="s">
        <v>2</v>
      </c>
      <c r="G550" s="2" t="s">
        <v>2</v>
      </c>
      <c r="H550" s="2" t="s">
        <v>2</v>
      </c>
      <c r="I550" s="2" t="s">
        <v>2</v>
      </c>
      <c r="J550" s="3">
        <v>2</v>
      </c>
      <c r="K550" s="3"/>
    </row>
    <row r="551" spans="1:11" x14ac:dyDescent="0.35">
      <c r="A551" s="1" t="s">
        <v>695</v>
      </c>
      <c r="B551" s="1" t="s">
        <v>696</v>
      </c>
      <c r="C551" s="1" t="s">
        <v>697</v>
      </c>
      <c r="D551" s="1" t="s">
        <v>698</v>
      </c>
      <c r="E551" s="1" t="s">
        <v>699</v>
      </c>
      <c r="F551" s="2" t="s">
        <v>5</v>
      </c>
      <c r="G551" s="2" t="s">
        <v>6</v>
      </c>
      <c r="H551" s="2" t="s">
        <v>7</v>
      </c>
      <c r="I551" s="2" t="s">
        <v>8</v>
      </c>
      <c r="J551" s="3">
        <v>3</v>
      </c>
      <c r="K551" s="3"/>
    </row>
    <row r="552" spans="1:11" x14ac:dyDescent="0.35">
      <c r="A552" s="1" t="s">
        <v>700</v>
      </c>
      <c r="B552" s="1" t="s">
        <v>2</v>
      </c>
      <c r="C552" s="1" t="s">
        <v>2</v>
      </c>
      <c r="D552" s="1" t="s">
        <v>2</v>
      </c>
      <c r="E552" s="1" t="s">
        <v>2</v>
      </c>
      <c r="F552" s="2">
        <v>1859335957.24</v>
      </c>
      <c r="G552" s="2">
        <v>8690941631.7600002</v>
      </c>
      <c r="H552" s="2">
        <v>2833905938.8800001</v>
      </c>
      <c r="I552" s="2">
        <v>4615000000</v>
      </c>
      <c r="J552" s="3">
        <v>4</v>
      </c>
      <c r="K552" s="3"/>
    </row>
    <row r="553" spans="1:11" x14ac:dyDescent="0.35">
      <c r="A553" s="1" t="s">
        <v>1678</v>
      </c>
      <c r="B553" s="1" t="s">
        <v>1679</v>
      </c>
      <c r="C553" s="1" t="s">
        <v>708</v>
      </c>
      <c r="D553" s="1" t="s">
        <v>1680</v>
      </c>
      <c r="E553" s="1" t="s">
        <v>705</v>
      </c>
      <c r="F553" s="2">
        <v>0</v>
      </c>
      <c r="G553" s="2">
        <v>100000000</v>
      </c>
      <c r="H553" s="2">
        <v>0</v>
      </c>
      <c r="I553" s="2">
        <v>0</v>
      </c>
      <c r="J553" s="3">
        <v>5</v>
      </c>
      <c r="K553" s="3"/>
    </row>
    <row r="554" spans="1:11" x14ac:dyDescent="0.35">
      <c r="A554" s="1" t="s">
        <v>1681</v>
      </c>
      <c r="B554" s="1" t="s">
        <v>1682</v>
      </c>
      <c r="C554" s="1" t="s">
        <v>929</v>
      </c>
      <c r="D554" s="1" t="s">
        <v>1680</v>
      </c>
      <c r="E554" s="1" t="s">
        <v>705</v>
      </c>
      <c r="F554" s="2">
        <v>0</v>
      </c>
      <c r="G554" s="2">
        <v>100000000</v>
      </c>
      <c r="H554" s="2">
        <v>0</v>
      </c>
      <c r="I554" s="2">
        <v>10000000</v>
      </c>
      <c r="J554" s="3">
        <v>5</v>
      </c>
      <c r="K554" s="3"/>
    </row>
    <row r="555" spans="1:11" x14ac:dyDescent="0.35">
      <c r="A555" s="1" t="s">
        <v>1683</v>
      </c>
      <c r="B555" s="1" t="s">
        <v>1684</v>
      </c>
      <c r="C555" s="1" t="s">
        <v>1685</v>
      </c>
      <c r="D555" s="1" t="s">
        <v>1680</v>
      </c>
      <c r="E555" s="1" t="s">
        <v>705</v>
      </c>
      <c r="F555" s="2">
        <v>0</v>
      </c>
      <c r="G555" s="2">
        <v>500000000</v>
      </c>
      <c r="H555" s="2">
        <v>0</v>
      </c>
      <c r="I555" s="2">
        <v>200000000</v>
      </c>
      <c r="J555" s="3">
        <v>5</v>
      </c>
      <c r="K555" s="3"/>
    </row>
    <row r="556" spans="1:11" x14ac:dyDescent="0.35">
      <c r="A556" s="1" t="s">
        <v>1686</v>
      </c>
      <c r="B556" s="1" t="s">
        <v>1687</v>
      </c>
      <c r="C556" s="1" t="s">
        <v>1685</v>
      </c>
      <c r="D556" s="1" t="s">
        <v>1680</v>
      </c>
      <c r="E556" s="1" t="s">
        <v>705</v>
      </c>
      <c r="F556" s="2">
        <v>0</v>
      </c>
      <c r="G556" s="2">
        <v>50000000</v>
      </c>
      <c r="H556" s="2">
        <v>33000000</v>
      </c>
      <c r="I556" s="2">
        <v>50000000</v>
      </c>
      <c r="J556" s="3">
        <v>5</v>
      </c>
      <c r="K556" s="3"/>
    </row>
    <row r="557" spans="1:11" x14ac:dyDescent="0.35">
      <c r="A557" s="1" t="s">
        <v>1688</v>
      </c>
      <c r="B557" s="1" t="s">
        <v>1689</v>
      </c>
      <c r="C557" s="1" t="s">
        <v>1685</v>
      </c>
      <c r="D557" s="1" t="s">
        <v>1680</v>
      </c>
      <c r="E557" s="1" t="s">
        <v>705</v>
      </c>
      <c r="F557" s="2">
        <v>0</v>
      </c>
      <c r="G557" s="2">
        <v>50000000</v>
      </c>
      <c r="H557" s="2">
        <v>0</v>
      </c>
      <c r="I557" s="2">
        <v>100000000</v>
      </c>
      <c r="J557" s="3">
        <v>5</v>
      </c>
      <c r="K557" s="3"/>
    </row>
    <row r="558" spans="1:11" x14ac:dyDescent="0.35">
      <c r="A558" s="1" t="s">
        <v>1690</v>
      </c>
      <c r="B558" s="1" t="s">
        <v>1691</v>
      </c>
      <c r="C558" s="1" t="s">
        <v>737</v>
      </c>
      <c r="D558" s="1" t="s">
        <v>1680</v>
      </c>
      <c r="E558" s="1" t="s">
        <v>705</v>
      </c>
      <c r="F558" s="2">
        <v>0</v>
      </c>
      <c r="G558" s="2">
        <v>50000000</v>
      </c>
      <c r="H558" s="2">
        <v>0</v>
      </c>
      <c r="I558" s="2">
        <v>50000000</v>
      </c>
      <c r="J558" s="3">
        <v>5</v>
      </c>
      <c r="K558" s="3"/>
    </row>
    <row r="559" spans="1:11" x14ac:dyDescent="0.35">
      <c r="A559" s="1" t="s">
        <v>1692</v>
      </c>
      <c r="B559" s="1" t="s">
        <v>1693</v>
      </c>
      <c r="C559" s="1" t="s">
        <v>734</v>
      </c>
      <c r="D559" s="1" t="s">
        <v>1680</v>
      </c>
      <c r="E559" s="1" t="s">
        <v>705</v>
      </c>
      <c r="F559" s="2">
        <v>0</v>
      </c>
      <c r="G559" s="2">
        <v>10000000</v>
      </c>
      <c r="H559" s="2">
        <v>0</v>
      </c>
      <c r="I559" s="2">
        <v>0</v>
      </c>
      <c r="J559" s="3">
        <v>5</v>
      </c>
      <c r="K559" s="3"/>
    </row>
    <row r="560" spans="1:11" x14ac:dyDescent="0.35">
      <c r="A560" s="1" t="s">
        <v>1694</v>
      </c>
      <c r="B560" s="1" t="s">
        <v>1695</v>
      </c>
      <c r="C560" s="1" t="s">
        <v>734</v>
      </c>
      <c r="D560" s="1" t="s">
        <v>1680</v>
      </c>
      <c r="E560" s="1" t="s">
        <v>705</v>
      </c>
      <c r="F560" s="2">
        <v>0</v>
      </c>
      <c r="G560" s="2">
        <v>100000000</v>
      </c>
      <c r="H560" s="2">
        <v>0</v>
      </c>
      <c r="I560" s="2">
        <v>0</v>
      </c>
      <c r="J560" s="3">
        <v>5</v>
      </c>
      <c r="K560" s="3"/>
    </row>
    <row r="561" spans="1:11" x14ac:dyDescent="0.35">
      <c r="A561" s="1" t="s">
        <v>1696</v>
      </c>
      <c r="B561" s="1" t="s">
        <v>1697</v>
      </c>
      <c r="C561" s="1" t="s">
        <v>712</v>
      </c>
      <c r="D561" s="1" t="s">
        <v>1680</v>
      </c>
      <c r="E561" s="1" t="s">
        <v>705</v>
      </c>
      <c r="F561" s="2">
        <v>0</v>
      </c>
      <c r="G561" s="2">
        <v>75000000</v>
      </c>
      <c r="H561" s="2">
        <v>0</v>
      </c>
      <c r="I561" s="2">
        <v>60000000</v>
      </c>
      <c r="J561" s="3">
        <v>5</v>
      </c>
      <c r="K561" s="3"/>
    </row>
    <row r="562" spans="1:11" x14ac:dyDescent="0.35">
      <c r="A562" s="1" t="s">
        <v>1698</v>
      </c>
      <c r="B562" s="1" t="s">
        <v>1699</v>
      </c>
      <c r="C562" s="1" t="s">
        <v>734</v>
      </c>
      <c r="D562" s="1" t="s">
        <v>1680</v>
      </c>
      <c r="E562" s="1" t="s">
        <v>705</v>
      </c>
      <c r="F562" s="2">
        <v>0</v>
      </c>
      <c r="G562" s="2">
        <v>100000000</v>
      </c>
      <c r="H562" s="2">
        <v>0</v>
      </c>
      <c r="I562" s="2">
        <v>50000000</v>
      </c>
      <c r="J562" s="3">
        <v>5</v>
      </c>
      <c r="K562" s="3"/>
    </row>
    <row r="563" spans="1:11" x14ac:dyDescent="0.35">
      <c r="A563" s="1" t="s">
        <v>1700</v>
      </c>
      <c r="B563" s="1" t="s">
        <v>1701</v>
      </c>
      <c r="C563" s="1" t="s">
        <v>781</v>
      </c>
      <c r="D563" s="1" t="s">
        <v>1680</v>
      </c>
      <c r="E563" s="1" t="s">
        <v>705</v>
      </c>
      <c r="F563" s="2">
        <v>0</v>
      </c>
      <c r="G563" s="2">
        <v>65000000</v>
      </c>
      <c r="H563" s="2">
        <v>0</v>
      </c>
      <c r="I563" s="2">
        <v>65000000</v>
      </c>
      <c r="J563" s="3">
        <v>5</v>
      </c>
      <c r="K563" s="3"/>
    </row>
    <row r="564" spans="1:11" x14ac:dyDescent="0.35">
      <c r="A564" s="1" t="s">
        <v>1702</v>
      </c>
      <c r="B564" s="1" t="s">
        <v>1703</v>
      </c>
      <c r="C564" s="1" t="s">
        <v>717</v>
      </c>
      <c r="D564" s="1" t="s">
        <v>1680</v>
      </c>
      <c r="E564" s="1" t="s">
        <v>705</v>
      </c>
      <c r="F564" s="2">
        <v>0</v>
      </c>
      <c r="G564" s="2">
        <v>500000000</v>
      </c>
      <c r="H564" s="2">
        <v>0</v>
      </c>
      <c r="I564" s="2">
        <v>0</v>
      </c>
      <c r="J564" s="3">
        <v>5</v>
      </c>
      <c r="K564" s="3"/>
    </row>
    <row r="565" spans="1:11" x14ac:dyDescent="0.35">
      <c r="A565" s="1" t="s">
        <v>1704</v>
      </c>
      <c r="B565" s="1" t="s">
        <v>1705</v>
      </c>
      <c r="C565" s="1" t="s">
        <v>737</v>
      </c>
      <c r="D565" s="1" t="s">
        <v>1680</v>
      </c>
      <c r="E565" s="1" t="s">
        <v>705</v>
      </c>
      <c r="F565" s="2">
        <v>0</v>
      </c>
      <c r="G565" s="2">
        <v>300000000</v>
      </c>
      <c r="H565" s="2">
        <v>0</v>
      </c>
      <c r="I565" s="2">
        <v>0</v>
      </c>
      <c r="J565" s="3">
        <v>5</v>
      </c>
      <c r="K565" s="3"/>
    </row>
    <row r="566" spans="1:11" x14ac:dyDescent="0.35">
      <c r="A566" s="1" t="s">
        <v>1706</v>
      </c>
      <c r="B566" s="1" t="s">
        <v>1707</v>
      </c>
      <c r="C566" s="1" t="s">
        <v>797</v>
      </c>
      <c r="D566" s="1" t="s">
        <v>1680</v>
      </c>
      <c r="E566" s="1" t="s">
        <v>705</v>
      </c>
      <c r="F566" s="2">
        <v>0</v>
      </c>
      <c r="G566" s="2">
        <v>100000000</v>
      </c>
      <c r="H566" s="2">
        <v>0</v>
      </c>
      <c r="I566" s="2">
        <v>75000000</v>
      </c>
      <c r="J566" s="3">
        <v>5</v>
      </c>
      <c r="K566" s="3"/>
    </row>
    <row r="567" spans="1:11" x14ac:dyDescent="0.35">
      <c r="A567" s="1" t="s">
        <v>1708</v>
      </c>
      <c r="B567" s="1" t="s">
        <v>1709</v>
      </c>
      <c r="C567" s="1" t="s">
        <v>781</v>
      </c>
      <c r="D567" s="1" t="s">
        <v>1680</v>
      </c>
      <c r="E567" s="1" t="s">
        <v>705</v>
      </c>
      <c r="F567" s="2">
        <v>0</v>
      </c>
      <c r="G567" s="2">
        <v>50000000</v>
      </c>
      <c r="H567" s="2">
        <v>0</v>
      </c>
      <c r="I567" s="2">
        <v>50000000</v>
      </c>
      <c r="J567" s="3">
        <v>5</v>
      </c>
      <c r="K567" s="3"/>
    </row>
    <row r="568" spans="1:11" x14ac:dyDescent="0.35">
      <c r="A568" s="1" t="s">
        <v>1710</v>
      </c>
      <c r="B568" s="1" t="s">
        <v>1711</v>
      </c>
      <c r="C568" s="1" t="s">
        <v>781</v>
      </c>
      <c r="D568" s="1" t="s">
        <v>1680</v>
      </c>
      <c r="E568" s="1" t="s">
        <v>705</v>
      </c>
      <c r="F568" s="2">
        <v>36000000</v>
      </c>
      <c r="G568" s="2">
        <v>100000000</v>
      </c>
      <c r="H568" s="2">
        <v>0</v>
      </c>
      <c r="I568" s="2">
        <v>40000000</v>
      </c>
      <c r="J568" s="3">
        <v>5</v>
      </c>
      <c r="K568" s="3"/>
    </row>
    <row r="569" spans="1:11" x14ac:dyDescent="0.35">
      <c r="A569" s="1" t="s">
        <v>1712</v>
      </c>
      <c r="B569" s="1" t="s">
        <v>1713</v>
      </c>
      <c r="C569" s="1" t="s">
        <v>748</v>
      </c>
      <c r="D569" s="1" t="s">
        <v>1680</v>
      </c>
      <c r="E569" s="1" t="s">
        <v>705</v>
      </c>
      <c r="F569" s="2">
        <v>0</v>
      </c>
      <c r="G569" s="2">
        <v>500000000</v>
      </c>
      <c r="H569" s="2">
        <v>56414174.75</v>
      </c>
      <c r="I569" s="2">
        <v>0</v>
      </c>
      <c r="J569" s="3">
        <v>5</v>
      </c>
      <c r="K569" s="3"/>
    </row>
    <row r="570" spans="1:11" x14ac:dyDescent="0.35">
      <c r="A570" s="1" t="s">
        <v>1714</v>
      </c>
      <c r="B570" s="1" t="s">
        <v>1715</v>
      </c>
      <c r="C570" s="1" t="s">
        <v>1716</v>
      </c>
      <c r="D570" s="1" t="s">
        <v>1680</v>
      </c>
      <c r="E570" s="1" t="s">
        <v>705</v>
      </c>
      <c r="F570" s="2">
        <v>239058368.24000001</v>
      </c>
      <c r="G570" s="2">
        <v>760941631.75999999</v>
      </c>
      <c r="H570" s="2">
        <v>37145988.380000003</v>
      </c>
      <c r="I570" s="2">
        <v>350000000</v>
      </c>
      <c r="J570" s="3">
        <v>5</v>
      </c>
      <c r="K570" s="3"/>
    </row>
    <row r="571" spans="1:11" x14ac:dyDescent="0.35">
      <c r="A571" s="1" t="s">
        <v>1717</v>
      </c>
      <c r="B571" s="1" t="s">
        <v>1718</v>
      </c>
      <c r="C571" s="1" t="s">
        <v>734</v>
      </c>
      <c r="D571" s="1" t="s">
        <v>1680</v>
      </c>
      <c r="E571" s="1" t="s">
        <v>705</v>
      </c>
      <c r="F571" s="2">
        <v>0</v>
      </c>
      <c r="G571" s="2">
        <v>100000000</v>
      </c>
      <c r="H571" s="2">
        <v>0</v>
      </c>
      <c r="I571" s="2">
        <v>75000000</v>
      </c>
      <c r="J571" s="3">
        <v>5</v>
      </c>
      <c r="K571" s="3"/>
    </row>
    <row r="572" spans="1:11" x14ac:dyDescent="0.35">
      <c r="A572" s="1" t="s">
        <v>1719</v>
      </c>
      <c r="B572" s="1" t="s">
        <v>1720</v>
      </c>
      <c r="C572" s="1" t="s">
        <v>781</v>
      </c>
      <c r="D572" s="1" t="s">
        <v>1680</v>
      </c>
      <c r="E572" s="1" t="s">
        <v>705</v>
      </c>
      <c r="F572" s="2">
        <v>0</v>
      </c>
      <c r="G572" s="2">
        <v>10000000</v>
      </c>
      <c r="H572" s="2">
        <v>5000000</v>
      </c>
      <c r="I572" s="2">
        <v>10000000</v>
      </c>
      <c r="J572" s="3">
        <v>5</v>
      </c>
      <c r="K572" s="3"/>
    </row>
    <row r="573" spans="1:11" x14ac:dyDescent="0.35">
      <c r="A573" s="1" t="s">
        <v>1721</v>
      </c>
      <c r="B573" s="1" t="s">
        <v>1722</v>
      </c>
      <c r="C573" s="1" t="s">
        <v>1716</v>
      </c>
      <c r="D573" s="1" t="s">
        <v>1680</v>
      </c>
      <c r="E573" s="1" t="s">
        <v>705</v>
      </c>
      <c r="F573" s="2">
        <v>22925543</v>
      </c>
      <c r="G573" s="2">
        <v>200000000</v>
      </c>
      <c r="H573" s="2">
        <v>0</v>
      </c>
      <c r="I573" s="2">
        <v>0</v>
      </c>
      <c r="J573" s="3">
        <v>5</v>
      </c>
      <c r="K573" s="3"/>
    </row>
    <row r="574" spans="1:11" x14ac:dyDescent="0.35">
      <c r="A574" s="1" t="s">
        <v>1723</v>
      </c>
      <c r="B574" s="1" t="s">
        <v>1724</v>
      </c>
      <c r="C574" s="1" t="s">
        <v>781</v>
      </c>
      <c r="D574" s="1" t="s">
        <v>1680</v>
      </c>
      <c r="E574" s="1" t="s">
        <v>705</v>
      </c>
      <c r="F574" s="2">
        <v>0</v>
      </c>
      <c r="G574" s="2">
        <v>30000000</v>
      </c>
      <c r="H574" s="2">
        <v>0</v>
      </c>
      <c r="I574" s="2">
        <v>30000000</v>
      </c>
      <c r="J574" s="3">
        <v>5</v>
      </c>
      <c r="K574" s="3"/>
    </row>
    <row r="575" spans="1:11" x14ac:dyDescent="0.35">
      <c r="A575" s="1" t="s">
        <v>1725</v>
      </c>
      <c r="B575" s="1" t="s">
        <v>1726</v>
      </c>
      <c r="C575" s="1" t="s">
        <v>760</v>
      </c>
      <c r="D575" s="1" t="s">
        <v>1680</v>
      </c>
      <c r="E575" s="1" t="s">
        <v>705</v>
      </c>
      <c r="F575" s="2">
        <v>0</v>
      </c>
      <c r="G575" s="2">
        <v>50000000</v>
      </c>
      <c r="H575" s="2">
        <v>0</v>
      </c>
      <c r="I575" s="2">
        <v>50000000</v>
      </c>
      <c r="J575" s="3">
        <v>5</v>
      </c>
      <c r="K575" s="3"/>
    </row>
    <row r="576" spans="1:11" x14ac:dyDescent="0.35">
      <c r="A576" s="1" t="s">
        <v>1727</v>
      </c>
      <c r="B576" s="1" t="s">
        <v>1728</v>
      </c>
      <c r="C576" s="1" t="s">
        <v>760</v>
      </c>
      <c r="D576" s="1" t="s">
        <v>1680</v>
      </c>
      <c r="E576" s="1" t="s">
        <v>705</v>
      </c>
      <c r="F576" s="2">
        <v>0</v>
      </c>
      <c r="G576" s="2">
        <v>30000000</v>
      </c>
      <c r="H576" s="2">
        <v>0</v>
      </c>
      <c r="I576" s="2">
        <v>30000000</v>
      </c>
      <c r="J576" s="3">
        <v>5</v>
      </c>
      <c r="K576" s="3"/>
    </row>
    <row r="577" spans="1:11" x14ac:dyDescent="0.35">
      <c r="A577" s="1" t="s">
        <v>1729</v>
      </c>
      <c r="B577" s="1" t="s">
        <v>1730</v>
      </c>
      <c r="C577" s="1" t="s">
        <v>1685</v>
      </c>
      <c r="D577" s="1" t="s">
        <v>1680</v>
      </c>
      <c r="E577" s="1" t="s">
        <v>705</v>
      </c>
      <c r="F577" s="2">
        <v>0</v>
      </c>
      <c r="G577" s="2">
        <v>300000000</v>
      </c>
      <c r="H577" s="2">
        <v>0</v>
      </c>
      <c r="I577" s="2">
        <v>300000000</v>
      </c>
      <c r="J577" s="3">
        <v>5</v>
      </c>
      <c r="K577" s="3"/>
    </row>
    <row r="578" spans="1:11" x14ac:dyDescent="0.35">
      <c r="A578" s="1" t="s">
        <v>1731</v>
      </c>
      <c r="B578" s="1" t="s">
        <v>1732</v>
      </c>
      <c r="C578" s="1" t="s">
        <v>760</v>
      </c>
      <c r="D578" s="1" t="s">
        <v>1680</v>
      </c>
      <c r="E578" s="1" t="s">
        <v>705</v>
      </c>
      <c r="F578" s="2">
        <v>1561352046</v>
      </c>
      <c r="G578" s="2">
        <v>3000000000</v>
      </c>
      <c r="H578" s="2">
        <v>2612931601</v>
      </c>
      <c r="I578" s="2">
        <v>0</v>
      </c>
      <c r="J578" s="3">
        <v>5</v>
      </c>
      <c r="K578" s="3"/>
    </row>
    <row r="579" spans="1:11" x14ac:dyDescent="0.35">
      <c r="A579" s="1" t="s">
        <v>1733</v>
      </c>
      <c r="B579" s="1" t="s">
        <v>1734</v>
      </c>
      <c r="C579" s="1" t="s">
        <v>734</v>
      </c>
      <c r="D579" s="1" t="s">
        <v>1680</v>
      </c>
      <c r="E579" s="1" t="s">
        <v>705</v>
      </c>
      <c r="F579" s="2">
        <v>0</v>
      </c>
      <c r="G579" s="2">
        <v>50000000</v>
      </c>
      <c r="H579" s="2">
        <v>0</v>
      </c>
      <c r="I579" s="2">
        <v>50000000</v>
      </c>
      <c r="J579" s="3">
        <v>5</v>
      </c>
      <c r="K579" s="3"/>
    </row>
    <row r="580" spans="1:11" x14ac:dyDescent="0.35">
      <c r="A580" s="1" t="s">
        <v>1735</v>
      </c>
      <c r="B580" s="1" t="s">
        <v>1736</v>
      </c>
      <c r="C580" s="1" t="s">
        <v>1685</v>
      </c>
      <c r="D580" s="1" t="s">
        <v>1680</v>
      </c>
      <c r="E580" s="1" t="s">
        <v>705</v>
      </c>
      <c r="F580" s="2">
        <v>0</v>
      </c>
      <c r="G580" s="2">
        <v>100000000</v>
      </c>
      <c r="H580" s="2">
        <v>33000000</v>
      </c>
      <c r="I580" s="2">
        <v>0</v>
      </c>
      <c r="J580" s="3">
        <v>5</v>
      </c>
      <c r="K580" s="3"/>
    </row>
    <row r="581" spans="1:11" x14ac:dyDescent="0.35">
      <c r="A581" s="1" t="s">
        <v>1737</v>
      </c>
      <c r="B581" s="1" t="s">
        <v>1738</v>
      </c>
      <c r="C581" s="1" t="s">
        <v>1716</v>
      </c>
      <c r="D581" s="1" t="s">
        <v>1680</v>
      </c>
      <c r="E581" s="1" t="s">
        <v>705</v>
      </c>
      <c r="F581" s="2">
        <v>0</v>
      </c>
      <c r="G581" s="2">
        <v>300000000</v>
      </c>
      <c r="H581" s="2">
        <v>56414174.75</v>
      </c>
      <c r="I581" s="2">
        <v>0</v>
      </c>
      <c r="J581" s="3">
        <v>5</v>
      </c>
      <c r="K581" s="3"/>
    </row>
    <row r="582" spans="1:11" x14ac:dyDescent="0.35">
      <c r="A582" s="1" t="s">
        <v>1739</v>
      </c>
      <c r="B582" s="1" t="s">
        <v>1740</v>
      </c>
      <c r="C582" s="1" t="s">
        <v>1716</v>
      </c>
      <c r="D582" s="1" t="s">
        <v>1680</v>
      </c>
      <c r="E582" s="1" t="s">
        <v>705</v>
      </c>
      <c r="F582" s="2">
        <v>0</v>
      </c>
      <c r="G582" s="2">
        <v>500000000</v>
      </c>
      <c r="H582" s="2">
        <v>0</v>
      </c>
      <c r="I582" s="2">
        <v>0</v>
      </c>
      <c r="J582" s="3">
        <v>5</v>
      </c>
      <c r="K582" s="3"/>
    </row>
    <row r="583" spans="1:11" x14ac:dyDescent="0.35">
      <c r="A583" s="1" t="s">
        <v>1741</v>
      </c>
      <c r="B583" s="1" t="s">
        <v>1742</v>
      </c>
      <c r="C583" s="1" t="s">
        <v>830</v>
      </c>
      <c r="D583" s="1" t="s">
        <v>1680</v>
      </c>
      <c r="E583" s="1" t="s">
        <v>705</v>
      </c>
      <c r="F583" s="2">
        <v>0</v>
      </c>
      <c r="G583" s="2">
        <v>50000000</v>
      </c>
      <c r="H583" s="2">
        <v>0</v>
      </c>
      <c r="I583" s="2">
        <v>50000000</v>
      </c>
      <c r="J583" s="3">
        <v>5</v>
      </c>
      <c r="K583" s="3"/>
    </row>
    <row r="584" spans="1:11" x14ac:dyDescent="0.35">
      <c r="A584" s="1" t="s">
        <v>1743</v>
      </c>
      <c r="B584" s="1" t="s">
        <v>1744</v>
      </c>
      <c r="C584" s="1" t="s">
        <v>1716</v>
      </c>
      <c r="D584" s="1" t="s">
        <v>1680</v>
      </c>
      <c r="E584" s="1" t="s">
        <v>705</v>
      </c>
      <c r="F584" s="2">
        <v>0</v>
      </c>
      <c r="G584" s="2">
        <v>150000000</v>
      </c>
      <c r="H584" s="2">
        <v>0</v>
      </c>
      <c r="I584" s="2">
        <v>50000000</v>
      </c>
      <c r="J584" s="3">
        <v>5</v>
      </c>
      <c r="K584" s="3"/>
    </row>
    <row r="585" spans="1:11" x14ac:dyDescent="0.35">
      <c r="A585" s="1" t="s">
        <v>1745</v>
      </c>
      <c r="B585" s="1" t="s">
        <v>1746</v>
      </c>
      <c r="C585" s="1" t="s">
        <v>1285</v>
      </c>
      <c r="D585" s="1" t="s">
        <v>1680</v>
      </c>
      <c r="E585" s="1" t="s">
        <v>705</v>
      </c>
      <c r="F585" s="2">
        <v>0</v>
      </c>
      <c r="G585" s="2">
        <v>150000000</v>
      </c>
      <c r="H585" s="2">
        <v>0</v>
      </c>
      <c r="I585" s="2">
        <v>50000000</v>
      </c>
      <c r="J585" s="3">
        <v>5</v>
      </c>
      <c r="K585" s="3"/>
    </row>
    <row r="586" spans="1:11" x14ac:dyDescent="0.35">
      <c r="A586" s="1" t="s">
        <v>1747</v>
      </c>
      <c r="B586" s="1" t="s">
        <v>1748</v>
      </c>
      <c r="C586" s="1" t="s">
        <v>781</v>
      </c>
      <c r="D586" s="1" t="s">
        <v>1680</v>
      </c>
      <c r="E586" s="1" t="s">
        <v>705</v>
      </c>
      <c r="F586" s="2">
        <v>0</v>
      </c>
      <c r="G586" s="2">
        <v>30000000</v>
      </c>
      <c r="H586" s="2">
        <v>0</v>
      </c>
      <c r="I586" s="2">
        <v>30000000</v>
      </c>
      <c r="J586" s="3">
        <v>5</v>
      </c>
      <c r="K586" s="3"/>
    </row>
    <row r="587" spans="1:11" x14ac:dyDescent="0.35">
      <c r="A587" s="1" t="s">
        <v>1749</v>
      </c>
      <c r="B587" s="1" t="s">
        <v>1750</v>
      </c>
      <c r="C587" s="1" t="s">
        <v>781</v>
      </c>
      <c r="D587" s="1" t="s">
        <v>1680</v>
      </c>
      <c r="E587" s="1" t="s">
        <v>705</v>
      </c>
      <c r="F587" s="2">
        <v>0</v>
      </c>
      <c r="G587" s="2">
        <v>100000000</v>
      </c>
      <c r="H587" s="2">
        <v>0</v>
      </c>
      <c r="I587" s="2">
        <v>70000000</v>
      </c>
      <c r="J587" s="3">
        <v>5</v>
      </c>
      <c r="K587" s="3"/>
    </row>
    <row r="588" spans="1:11" x14ac:dyDescent="0.35">
      <c r="A588" s="1" t="s">
        <v>1751</v>
      </c>
      <c r="B588" s="1" t="s">
        <v>1752</v>
      </c>
      <c r="C588" s="1" t="s">
        <v>781</v>
      </c>
      <c r="D588" s="1" t="s">
        <v>1680</v>
      </c>
      <c r="E588" s="1" t="s">
        <v>705</v>
      </c>
      <c r="F588" s="2">
        <v>0</v>
      </c>
      <c r="G588" s="2">
        <v>10000000</v>
      </c>
      <c r="H588" s="2">
        <v>0</v>
      </c>
      <c r="I588" s="2">
        <v>0</v>
      </c>
      <c r="J588" s="3">
        <v>5</v>
      </c>
      <c r="K588" s="3"/>
    </row>
    <row r="589" spans="1:11" x14ac:dyDescent="0.35">
      <c r="A589" s="1" t="s">
        <v>1753</v>
      </c>
      <c r="B589" s="1" t="s">
        <v>1754</v>
      </c>
      <c r="C589" s="1" t="s">
        <v>781</v>
      </c>
      <c r="D589" s="1" t="s">
        <v>1680</v>
      </c>
      <c r="E589" s="1" t="s">
        <v>705</v>
      </c>
      <c r="F589" s="2">
        <v>0</v>
      </c>
      <c r="G589" s="2">
        <v>20000000</v>
      </c>
      <c r="H589" s="2">
        <v>0</v>
      </c>
      <c r="I589" s="2">
        <v>20000000</v>
      </c>
      <c r="J589" s="3">
        <v>5</v>
      </c>
      <c r="K589" s="3"/>
    </row>
    <row r="590" spans="1:11" x14ac:dyDescent="0.35">
      <c r="A590" s="1" t="s">
        <v>1755</v>
      </c>
      <c r="B590" s="1" t="s">
        <v>1756</v>
      </c>
      <c r="C590" s="1" t="s">
        <v>781</v>
      </c>
      <c r="D590" s="1" t="s">
        <v>1680</v>
      </c>
      <c r="E590" s="1" t="s">
        <v>705</v>
      </c>
      <c r="F590" s="2">
        <v>0</v>
      </c>
      <c r="G590" s="2">
        <v>0</v>
      </c>
      <c r="H590" s="2">
        <v>0</v>
      </c>
      <c r="I590" s="2">
        <v>2700000000</v>
      </c>
      <c r="J590" s="3">
        <v>5</v>
      </c>
      <c r="K590" s="3"/>
    </row>
    <row r="591" spans="1:11" x14ac:dyDescent="0.35">
      <c r="A591" s="1" t="s">
        <v>2</v>
      </c>
      <c r="B591" s="1" t="s">
        <v>2</v>
      </c>
      <c r="C591" s="1" t="s">
        <v>2</v>
      </c>
      <c r="D591" s="1" t="s">
        <v>2</v>
      </c>
      <c r="E591" s="1" t="s">
        <v>2</v>
      </c>
      <c r="F591" s="2" t="s">
        <v>2</v>
      </c>
      <c r="G591" s="2" t="s">
        <v>2</v>
      </c>
      <c r="H591" s="2" t="s">
        <v>2</v>
      </c>
      <c r="I591" s="2" t="s">
        <v>2</v>
      </c>
      <c r="J591" s="3">
        <v>1</v>
      </c>
      <c r="K591" s="3"/>
    </row>
    <row r="592" spans="1:11" x14ac:dyDescent="0.35">
      <c r="A592" s="1" t="s">
        <v>345</v>
      </c>
      <c r="B592" s="1" t="s">
        <v>346</v>
      </c>
      <c r="C592" s="1" t="s">
        <v>2</v>
      </c>
      <c r="D592" s="1" t="s">
        <v>2</v>
      </c>
      <c r="E592" s="1" t="s">
        <v>2</v>
      </c>
      <c r="F592" s="2" t="s">
        <v>2</v>
      </c>
      <c r="G592" s="2" t="s">
        <v>2</v>
      </c>
      <c r="H592" s="2" t="s">
        <v>2</v>
      </c>
      <c r="I592" s="2" t="s">
        <v>2</v>
      </c>
      <c r="J592" s="3">
        <v>2</v>
      </c>
      <c r="K592" s="3"/>
    </row>
    <row r="593" spans="1:11" x14ac:dyDescent="0.35">
      <c r="A593" s="1" t="s">
        <v>695</v>
      </c>
      <c r="B593" s="1" t="s">
        <v>696</v>
      </c>
      <c r="C593" s="1" t="s">
        <v>697</v>
      </c>
      <c r="D593" s="1" t="s">
        <v>698</v>
      </c>
      <c r="E593" s="1" t="s">
        <v>699</v>
      </c>
      <c r="F593" s="2" t="s">
        <v>5</v>
      </c>
      <c r="G593" s="2" t="s">
        <v>6</v>
      </c>
      <c r="H593" s="2" t="s">
        <v>7</v>
      </c>
      <c r="I593" s="2" t="s">
        <v>8</v>
      </c>
      <c r="J593" s="3">
        <v>3</v>
      </c>
      <c r="K593" s="3"/>
    </row>
    <row r="594" spans="1:11" x14ac:dyDescent="0.35">
      <c r="A594" s="1" t="s">
        <v>700</v>
      </c>
      <c r="B594" s="1" t="s">
        <v>2</v>
      </c>
      <c r="C594" s="1" t="s">
        <v>2</v>
      </c>
      <c r="D594" s="1" t="s">
        <v>2</v>
      </c>
      <c r="E594" s="1" t="s">
        <v>2</v>
      </c>
      <c r="F594" s="2">
        <v>4729530474.7799997</v>
      </c>
      <c r="G594" s="2">
        <v>6300000000</v>
      </c>
      <c r="H594" s="2">
        <v>1852322849.6400001</v>
      </c>
      <c r="I594" s="2">
        <v>6300000000</v>
      </c>
      <c r="J594" s="3">
        <v>4</v>
      </c>
      <c r="K594" s="3"/>
    </row>
    <row r="595" spans="1:11" x14ac:dyDescent="0.35">
      <c r="A595" s="1" t="s">
        <v>1757</v>
      </c>
      <c r="B595" s="1" t="s">
        <v>1758</v>
      </c>
      <c r="C595" s="1" t="s">
        <v>781</v>
      </c>
      <c r="D595" s="1" t="s">
        <v>1759</v>
      </c>
      <c r="E595" s="1" t="s">
        <v>705</v>
      </c>
      <c r="F595" s="2">
        <v>4729530474.7799997</v>
      </c>
      <c r="G595" s="2">
        <v>6300000000</v>
      </c>
      <c r="H595" s="2">
        <v>1852322849.6400001</v>
      </c>
      <c r="I595" s="2">
        <v>6300000000</v>
      </c>
      <c r="J595" s="3">
        <v>5</v>
      </c>
      <c r="K595" s="3"/>
    </row>
    <row r="596" spans="1:11" x14ac:dyDescent="0.35">
      <c r="A596" s="1" t="s">
        <v>2</v>
      </c>
      <c r="B596" s="1" t="s">
        <v>2</v>
      </c>
      <c r="C596" s="1" t="s">
        <v>2</v>
      </c>
      <c r="D596" s="1" t="s">
        <v>2</v>
      </c>
      <c r="E596" s="1" t="s">
        <v>2</v>
      </c>
      <c r="F596" s="2" t="s">
        <v>2</v>
      </c>
      <c r="G596" s="2" t="s">
        <v>2</v>
      </c>
      <c r="H596" s="2" t="s">
        <v>2</v>
      </c>
      <c r="I596" s="2" t="s">
        <v>2</v>
      </c>
      <c r="J596" s="3">
        <v>1</v>
      </c>
      <c r="K596" s="3"/>
    </row>
    <row r="597" spans="1:11" x14ac:dyDescent="0.35">
      <c r="A597" s="1" t="s">
        <v>360</v>
      </c>
      <c r="B597" s="1" t="s">
        <v>361</v>
      </c>
      <c r="C597" s="1" t="s">
        <v>2</v>
      </c>
      <c r="D597" s="1" t="s">
        <v>2</v>
      </c>
      <c r="E597" s="1" t="s">
        <v>2</v>
      </c>
      <c r="F597" s="2" t="s">
        <v>2</v>
      </c>
      <c r="G597" s="2" t="s">
        <v>2</v>
      </c>
      <c r="H597" s="2" t="s">
        <v>2</v>
      </c>
      <c r="I597" s="2" t="s">
        <v>2</v>
      </c>
      <c r="J597" s="3">
        <v>2</v>
      </c>
      <c r="K597" s="3"/>
    </row>
    <row r="598" spans="1:11" x14ac:dyDescent="0.35">
      <c r="A598" s="1" t="s">
        <v>695</v>
      </c>
      <c r="B598" s="1" t="s">
        <v>696</v>
      </c>
      <c r="C598" s="1" t="s">
        <v>697</v>
      </c>
      <c r="D598" s="1" t="s">
        <v>698</v>
      </c>
      <c r="E598" s="1" t="s">
        <v>699</v>
      </c>
      <c r="F598" s="2" t="s">
        <v>5</v>
      </c>
      <c r="G598" s="2" t="s">
        <v>6</v>
      </c>
      <c r="H598" s="2" t="s">
        <v>7</v>
      </c>
      <c r="I598" s="2" t="s">
        <v>8</v>
      </c>
      <c r="J598" s="3">
        <v>3</v>
      </c>
      <c r="K598" s="3"/>
    </row>
    <row r="599" spans="1:11" x14ac:dyDescent="0.35">
      <c r="A599" s="1" t="s">
        <v>700</v>
      </c>
      <c r="B599" s="1" t="s">
        <v>2</v>
      </c>
      <c r="C599" s="1" t="s">
        <v>2</v>
      </c>
      <c r="D599" s="1" t="s">
        <v>2</v>
      </c>
      <c r="E599" s="1" t="s">
        <v>2</v>
      </c>
      <c r="F599" s="2">
        <v>552041000</v>
      </c>
      <c r="G599" s="2">
        <v>8273649954.6000004</v>
      </c>
      <c r="H599" s="2">
        <v>471438792</v>
      </c>
      <c r="I599" s="2">
        <v>5700000000</v>
      </c>
      <c r="J599" s="3">
        <v>4</v>
      </c>
      <c r="K599" s="3"/>
    </row>
    <row r="600" spans="1:11" x14ac:dyDescent="0.35">
      <c r="A600" s="1" t="s">
        <v>1760</v>
      </c>
      <c r="B600" s="1" t="s">
        <v>1761</v>
      </c>
      <c r="C600" s="1" t="s">
        <v>830</v>
      </c>
      <c r="D600" s="1" t="s">
        <v>1680</v>
      </c>
      <c r="E600" s="1" t="s">
        <v>705</v>
      </c>
      <c r="F600" s="2">
        <v>0</v>
      </c>
      <c r="G600" s="2">
        <v>100000000</v>
      </c>
      <c r="H600" s="2">
        <v>0</v>
      </c>
      <c r="I600" s="2">
        <v>0</v>
      </c>
      <c r="J600" s="3">
        <v>5</v>
      </c>
      <c r="K600" s="3"/>
    </row>
    <row r="601" spans="1:11" x14ac:dyDescent="0.35">
      <c r="A601" s="1" t="s">
        <v>1762</v>
      </c>
      <c r="B601" s="1" t="s">
        <v>1763</v>
      </c>
      <c r="C601" s="1" t="s">
        <v>737</v>
      </c>
      <c r="D601" s="1" t="s">
        <v>1680</v>
      </c>
      <c r="E601" s="1" t="s">
        <v>705</v>
      </c>
      <c r="F601" s="2">
        <v>0</v>
      </c>
      <c r="G601" s="2">
        <v>200000000</v>
      </c>
      <c r="H601" s="2">
        <v>0</v>
      </c>
      <c r="I601" s="2">
        <v>0</v>
      </c>
      <c r="J601" s="3">
        <v>5</v>
      </c>
      <c r="K601" s="3"/>
    </row>
    <row r="602" spans="1:11" x14ac:dyDescent="0.35">
      <c r="A602" s="1" t="s">
        <v>1764</v>
      </c>
      <c r="B602" s="1" t="s">
        <v>1765</v>
      </c>
      <c r="C602" s="1" t="s">
        <v>712</v>
      </c>
      <c r="D602" s="1" t="s">
        <v>1680</v>
      </c>
      <c r="E602" s="1" t="s">
        <v>705</v>
      </c>
      <c r="F602" s="2">
        <v>0</v>
      </c>
      <c r="G602" s="2">
        <v>250000000</v>
      </c>
      <c r="H602" s="2">
        <v>0</v>
      </c>
      <c r="I602" s="2">
        <v>0</v>
      </c>
      <c r="J602" s="3">
        <v>5</v>
      </c>
      <c r="K602" s="3"/>
    </row>
    <row r="603" spans="1:11" x14ac:dyDescent="0.35">
      <c r="A603" s="1" t="s">
        <v>1766</v>
      </c>
      <c r="B603" s="1" t="s">
        <v>1767</v>
      </c>
      <c r="C603" s="1" t="s">
        <v>1361</v>
      </c>
      <c r="D603" s="1" t="s">
        <v>1680</v>
      </c>
      <c r="E603" s="1" t="s">
        <v>705</v>
      </c>
      <c r="F603" s="2">
        <v>0</v>
      </c>
      <c r="G603" s="2">
        <v>100000000</v>
      </c>
      <c r="H603" s="2">
        <v>0</v>
      </c>
      <c r="I603" s="2">
        <v>0</v>
      </c>
      <c r="J603" s="3">
        <v>5</v>
      </c>
      <c r="K603" s="3"/>
    </row>
    <row r="604" spans="1:11" x14ac:dyDescent="0.35">
      <c r="A604" s="1" t="s">
        <v>1768</v>
      </c>
      <c r="B604" s="1" t="s">
        <v>1769</v>
      </c>
      <c r="C604" s="1" t="s">
        <v>737</v>
      </c>
      <c r="D604" s="1" t="s">
        <v>1680</v>
      </c>
      <c r="E604" s="1" t="s">
        <v>705</v>
      </c>
      <c r="F604" s="2">
        <v>0</v>
      </c>
      <c r="G604" s="2">
        <v>500000000</v>
      </c>
      <c r="H604" s="2">
        <v>0</v>
      </c>
      <c r="I604" s="2">
        <v>400000000</v>
      </c>
      <c r="J604" s="3">
        <v>5</v>
      </c>
      <c r="K604" s="3"/>
    </row>
    <row r="605" spans="1:11" x14ac:dyDescent="0.35">
      <c r="A605" s="1" t="s">
        <v>1770</v>
      </c>
      <c r="B605" s="1" t="s">
        <v>1771</v>
      </c>
      <c r="C605" s="1" t="s">
        <v>1685</v>
      </c>
      <c r="D605" s="1" t="s">
        <v>1680</v>
      </c>
      <c r="E605" s="1" t="s">
        <v>1140</v>
      </c>
      <c r="F605" s="2">
        <v>0</v>
      </c>
      <c r="G605" s="2">
        <v>968649954.60000002</v>
      </c>
      <c r="H605" s="2">
        <v>0</v>
      </c>
      <c r="I605" s="2">
        <v>700000000</v>
      </c>
      <c r="J605" s="3">
        <v>5</v>
      </c>
      <c r="K605" s="3"/>
    </row>
    <row r="606" spans="1:11" x14ac:dyDescent="0.35">
      <c r="A606" s="1" t="s">
        <v>1772</v>
      </c>
      <c r="B606" s="1" t="s">
        <v>1773</v>
      </c>
      <c r="C606" s="1" t="s">
        <v>1716</v>
      </c>
      <c r="D606" s="1" t="s">
        <v>1680</v>
      </c>
      <c r="E606" s="1" t="s">
        <v>1134</v>
      </c>
      <c r="F606" s="2">
        <v>13450000</v>
      </c>
      <c r="G606" s="2">
        <v>500000000</v>
      </c>
      <c r="H606" s="2">
        <v>0</v>
      </c>
      <c r="I606" s="2">
        <v>0</v>
      </c>
      <c r="J606" s="3">
        <v>5</v>
      </c>
      <c r="K606" s="3"/>
    </row>
    <row r="607" spans="1:11" x14ac:dyDescent="0.35">
      <c r="A607" s="1" t="s">
        <v>1774</v>
      </c>
      <c r="B607" s="1" t="s">
        <v>1775</v>
      </c>
      <c r="C607" s="1" t="s">
        <v>1716</v>
      </c>
      <c r="D607" s="1" t="s">
        <v>1680</v>
      </c>
      <c r="E607" s="1" t="s">
        <v>1137</v>
      </c>
      <c r="F607" s="2">
        <v>0</v>
      </c>
      <c r="G607" s="2">
        <v>250000000</v>
      </c>
      <c r="H607" s="2">
        <v>0</v>
      </c>
      <c r="I607" s="2">
        <v>200000000</v>
      </c>
      <c r="J607" s="3">
        <v>5</v>
      </c>
      <c r="K607" s="3"/>
    </row>
    <row r="608" spans="1:11" x14ac:dyDescent="0.35">
      <c r="A608" s="1" t="s">
        <v>1776</v>
      </c>
      <c r="B608" s="1" t="s">
        <v>1777</v>
      </c>
      <c r="C608" s="1" t="s">
        <v>1716</v>
      </c>
      <c r="D608" s="1" t="s">
        <v>1680</v>
      </c>
      <c r="E608" s="1" t="s">
        <v>1661</v>
      </c>
      <c r="F608" s="2">
        <v>0</v>
      </c>
      <c r="G608" s="2">
        <v>250000000</v>
      </c>
      <c r="H608" s="2">
        <v>0</v>
      </c>
      <c r="I608" s="2">
        <v>200000000</v>
      </c>
      <c r="J608" s="3">
        <v>5</v>
      </c>
      <c r="K608" s="3"/>
    </row>
    <row r="609" spans="1:11" x14ac:dyDescent="0.35">
      <c r="A609" s="1" t="s">
        <v>1778</v>
      </c>
      <c r="B609" s="1" t="s">
        <v>1779</v>
      </c>
      <c r="C609" s="1" t="s">
        <v>1716</v>
      </c>
      <c r="D609" s="1" t="s">
        <v>1680</v>
      </c>
      <c r="E609" s="1" t="s">
        <v>1274</v>
      </c>
      <c r="F609" s="2">
        <v>0</v>
      </c>
      <c r="G609" s="2">
        <v>300000000</v>
      </c>
      <c r="H609" s="2">
        <v>0</v>
      </c>
      <c r="I609" s="2">
        <v>300000000</v>
      </c>
      <c r="J609" s="3">
        <v>5</v>
      </c>
      <c r="K609" s="3"/>
    </row>
    <row r="610" spans="1:11" x14ac:dyDescent="0.35">
      <c r="A610" s="1" t="s">
        <v>1780</v>
      </c>
      <c r="B610" s="1" t="s">
        <v>1781</v>
      </c>
      <c r="C610" s="1" t="s">
        <v>748</v>
      </c>
      <c r="D610" s="1" t="s">
        <v>1680</v>
      </c>
      <c r="E610" s="1" t="s">
        <v>1134</v>
      </c>
      <c r="F610" s="2">
        <v>0</v>
      </c>
      <c r="G610" s="2">
        <v>280000000</v>
      </c>
      <c r="H610" s="2">
        <v>0</v>
      </c>
      <c r="I610" s="2">
        <v>250000000</v>
      </c>
      <c r="J610" s="3">
        <v>5</v>
      </c>
      <c r="K610" s="3"/>
    </row>
    <row r="611" spans="1:11" x14ac:dyDescent="0.35">
      <c r="A611" s="1" t="s">
        <v>1782</v>
      </c>
      <c r="B611" s="1" t="s">
        <v>1783</v>
      </c>
      <c r="C611" s="1" t="s">
        <v>760</v>
      </c>
      <c r="D611" s="1" t="s">
        <v>1680</v>
      </c>
      <c r="E611" s="1" t="s">
        <v>1274</v>
      </c>
      <c r="F611" s="2">
        <v>0</v>
      </c>
      <c r="G611" s="2">
        <v>450000000</v>
      </c>
      <c r="H611" s="2">
        <v>0</v>
      </c>
      <c r="I611" s="2">
        <v>300000000</v>
      </c>
      <c r="J611" s="3">
        <v>5</v>
      </c>
      <c r="K611" s="3"/>
    </row>
    <row r="612" spans="1:11" x14ac:dyDescent="0.35">
      <c r="A612" s="1" t="s">
        <v>1784</v>
      </c>
      <c r="B612" s="1" t="s">
        <v>1785</v>
      </c>
      <c r="C612" s="1" t="s">
        <v>781</v>
      </c>
      <c r="D612" s="1" t="s">
        <v>1680</v>
      </c>
      <c r="E612" s="1" t="s">
        <v>1786</v>
      </c>
      <c r="F612" s="2">
        <v>23675000</v>
      </c>
      <c r="G612" s="2">
        <v>500000000</v>
      </c>
      <c r="H612" s="2">
        <v>0</v>
      </c>
      <c r="I612" s="2">
        <v>0</v>
      </c>
      <c r="J612" s="3">
        <v>5</v>
      </c>
      <c r="K612" s="3"/>
    </row>
    <row r="613" spans="1:11" x14ac:dyDescent="0.35">
      <c r="A613" s="1" t="s">
        <v>1787</v>
      </c>
      <c r="B613" s="1" t="s">
        <v>1788</v>
      </c>
      <c r="C613" s="1" t="s">
        <v>760</v>
      </c>
      <c r="D613" s="1" t="s">
        <v>1680</v>
      </c>
      <c r="E613" s="1" t="s">
        <v>705</v>
      </c>
      <c r="F613" s="2">
        <v>480675000</v>
      </c>
      <c r="G613" s="2">
        <v>1200000000</v>
      </c>
      <c r="H613" s="2">
        <v>452153602</v>
      </c>
      <c r="I613" s="2">
        <v>1000000000</v>
      </c>
      <c r="J613" s="3">
        <v>5</v>
      </c>
      <c r="K613" s="3"/>
    </row>
    <row r="614" spans="1:11" x14ac:dyDescent="0.35">
      <c r="A614" s="1" t="s">
        <v>1789</v>
      </c>
      <c r="B614" s="1" t="s">
        <v>1790</v>
      </c>
      <c r="C614" s="1" t="s">
        <v>760</v>
      </c>
      <c r="D614" s="1" t="s">
        <v>1680</v>
      </c>
      <c r="E614" s="1" t="s">
        <v>705</v>
      </c>
      <c r="F614" s="2">
        <v>34241000</v>
      </c>
      <c r="G614" s="2">
        <v>100000000</v>
      </c>
      <c r="H614" s="2">
        <v>0</v>
      </c>
      <c r="I614" s="2">
        <v>250000000</v>
      </c>
      <c r="J614" s="3">
        <v>5</v>
      </c>
      <c r="K614" s="3"/>
    </row>
    <row r="615" spans="1:11" x14ac:dyDescent="0.35">
      <c r="A615" s="1" t="s">
        <v>1791</v>
      </c>
      <c r="B615" s="1" t="s">
        <v>1792</v>
      </c>
      <c r="C615" s="1" t="s">
        <v>1716</v>
      </c>
      <c r="D615" s="1" t="s">
        <v>1680</v>
      </c>
      <c r="E615" s="1" t="s">
        <v>705</v>
      </c>
      <c r="F615" s="2">
        <v>0</v>
      </c>
      <c r="G615" s="2">
        <v>250000000</v>
      </c>
      <c r="H615" s="2">
        <v>0</v>
      </c>
      <c r="I615" s="2">
        <v>0</v>
      </c>
      <c r="J615" s="3">
        <v>5</v>
      </c>
      <c r="K615" s="3"/>
    </row>
    <row r="616" spans="1:11" x14ac:dyDescent="0.35">
      <c r="A616" s="1" t="s">
        <v>1793</v>
      </c>
      <c r="B616" s="1" t="s">
        <v>1794</v>
      </c>
      <c r="C616" s="1" t="s">
        <v>760</v>
      </c>
      <c r="D616" s="1" t="s">
        <v>1680</v>
      </c>
      <c r="E616" s="1" t="s">
        <v>705</v>
      </c>
      <c r="F616" s="2">
        <v>0</v>
      </c>
      <c r="G616" s="2">
        <v>2000000000</v>
      </c>
      <c r="H616" s="2">
        <v>19285190</v>
      </c>
      <c r="I616" s="2">
        <v>2000000000</v>
      </c>
      <c r="J616" s="3">
        <v>5</v>
      </c>
      <c r="K616" s="3"/>
    </row>
    <row r="617" spans="1:11" x14ac:dyDescent="0.35">
      <c r="A617" s="1" t="s">
        <v>1795</v>
      </c>
      <c r="B617" s="1" t="s">
        <v>1796</v>
      </c>
      <c r="C617" s="1" t="s">
        <v>708</v>
      </c>
      <c r="D617" s="1" t="s">
        <v>1680</v>
      </c>
      <c r="E617" s="1" t="s">
        <v>705</v>
      </c>
      <c r="F617" s="2">
        <v>0</v>
      </c>
      <c r="G617" s="2">
        <v>75000000</v>
      </c>
      <c r="H617" s="2">
        <v>0</v>
      </c>
      <c r="I617" s="2">
        <v>100000000</v>
      </c>
      <c r="J617" s="3">
        <v>5</v>
      </c>
      <c r="K617" s="3"/>
    </row>
    <row r="618" spans="1:11" x14ac:dyDescent="0.35">
      <c r="A618" s="1" t="s">
        <v>2</v>
      </c>
      <c r="B618" s="1" t="s">
        <v>2</v>
      </c>
      <c r="C618" s="1" t="s">
        <v>2</v>
      </c>
      <c r="D618" s="1" t="s">
        <v>2</v>
      </c>
      <c r="E618" s="1" t="s">
        <v>2</v>
      </c>
      <c r="F618" s="2" t="s">
        <v>2</v>
      </c>
      <c r="G618" s="2" t="s">
        <v>2</v>
      </c>
      <c r="H618" s="2" t="s">
        <v>2</v>
      </c>
      <c r="I618" s="2" t="s">
        <v>2</v>
      </c>
      <c r="J618" s="3">
        <v>1</v>
      </c>
      <c r="K618" s="3"/>
    </row>
    <row r="619" spans="1:11" x14ac:dyDescent="0.35">
      <c r="A619" s="1" t="s">
        <v>362</v>
      </c>
      <c r="B619" s="1" t="s">
        <v>363</v>
      </c>
      <c r="C619" s="1" t="s">
        <v>2</v>
      </c>
      <c r="D619" s="1" t="s">
        <v>2</v>
      </c>
      <c r="E619" s="1" t="s">
        <v>2</v>
      </c>
      <c r="F619" s="2" t="s">
        <v>2</v>
      </c>
      <c r="G619" s="2" t="s">
        <v>2</v>
      </c>
      <c r="H619" s="2" t="s">
        <v>2</v>
      </c>
      <c r="I619" s="2" t="s">
        <v>2</v>
      </c>
      <c r="J619" s="3">
        <v>2</v>
      </c>
      <c r="K619" s="3"/>
    </row>
    <row r="620" spans="1:11" x14ac:dyDescent="0.35">
      <c r="A620" s="1" t="s">
        <v>695</v>
      </c>
      <c r="B620" s="1" t="s">
        <v>696</v>
      </c>
      <c r="C620" s="1" t="s">
        <v>697</v>
      </c>
      <c r="D620" s="1" t="s">
        <v>698</v>
      </c>
      <c r="E620" s="1" t="s">
        <v>699</v>
      </c>
      <c r="F620" s="2" t="s">
        <v>5</v>
      </c>
      <c r="G620" s="2" t="s">
        <v>6</v>
      </c>
      <c r="H620" s="2" t="s">
        <v>7</v>
      </c>
      <c r="I620" s="2" t="s">
        <v>8</v>
      </c>
      <c r="J620" s="3">
        <v>3</v>
      </c>
      <c r="K620" s="3"/>
    </row>
    <row r="621" spans="1:11" x14ac:dyDescent="0.35">
      <c r="A621" s="1" t="s">
        <v>700</v>
      </c>
      <c r="B621" s="1" t="s">
        <v>2</v>
      </c>
      <c r="C621" s="1" t="s">
        <v>2</v>
      </c>
      <c r="D621" s="1" t="s">
        <v>2</v>
      </c>
      <c r="E621" s="1" t="s">
        <v>2</v>
      </c>
      <c r="F621" s="2">
        <v>0</v>
      </c>
      <c r="G621" s="2">
        <v>0</v>
      </c>
      <c r="H621" s="2">
        <v>0</v>
      </c>
      <c r="I621" s="2">
        <v>1026780086</v>
      </c>
      <c r="J621" s="3">
        <v>4</v>
      </c>
      <c r="K621" s="3"/>
    </row>
    <row r="622" spans="1:11" x14ac:dyDescent="0.35">
      <c r="A622" s="1" t="s">
        <v>1797</v>
      </c>
      <c r="B622" s="1" t="s">
        <v>1798</v>
      </c>
      <c r="C622" s="1" t="s">
        <v>1716</v>
      </c>
      <c r="D622" s="1" t="s">
        <v>1799</v>
      </c>
      <c r="E622" s="1" t="s">
        <v>705</v>
      </c>
      <c r="F622" s="2">
        <v>0</v>
      </c>
      <c r="G622" s="2">
        <v>0</v>
      </c>
      <c r="H622" s="2">
        <v>0</v>
      </c>
      <c r="I622" s="2">
        <v>200000000</v>
      </c>
      <c r="J622" s="3">
        <v>5</v>
      </c>
      <c r="K622" s="3"/>
    </row>
    <row r="623" spans="1:11" x14ac:dyDescent="0.35">
      <c r="A623" s="1" t="s">
        <v>1800</v>
      </c>
      <c r="B623" s="1" t="s">
        <v>1801</v>
      </c>
      <c r="C623" s="1" t="s">
        <v>781</v>
      </c>
      <c r="D623" s="1" t="s">
        <v>1799</v>
      </c>
      <c r="E623" s="1" t="s">
        <v>705</v>
      </c>
      <c r="F623" s="2">
        <v>0</v>
      </c>
      <c r="G623" s="2">
        <v>0</v>
      </c>
      <c r="H623" s="2">
        <v>0</v>
      </c>
      <c r="I623" s="2">
        <v>80000000</v>
      </c>
      <c r="J623" s="3">
        <v>5</v>
      </c>
      <c r="K623" s="3"/>
    </row>
    <row r="624" spans="1:11" x14ac:dyDescent="0.35">
      <c r="A624" s="1" t="s">
        <v>1802</v>
      </c>
      <c r="B624" s="1" t="s">
        <v>1803</v>
      </c>
      <c r="C624" s="1" t="s">
        <v>781</v>
      </c>
      <c r="D624" s="1" t="s">
        <v>1799</v>
      </c>
      <c r="E624" s="1" t="s">
        <v>705</v>
      </c>
      <c r="F624" s="2">
        <v>0</v>
      </c>
      <c r="G624" s="2">
        <v>0</v>
      </c>
      <c r="H624" s="2">
        <v>0</v>
      </c>
      <c r="I624" s="2">
        <v>20000000</v>
      </c>
      <c r="J624" s="3">
        <v>5</v>
      </c>
      <c r="K624" s="3"/>
    </row>
    <row r="625" spans="1:11" x14ac:dyDescent="0.35">
      <c r="A625" s="1" t="s">
        <v>1804</v>
      </c>
      <c r="B625" s="1" t="s">
        <v>1805</v>
      </c>
      <c r="C625" s="1" t="s">
        <v>781</v>
      </c>
      <c r="D625" s="1" t="s">
        <v>1799</v>
      </c>
      <c r="E625" s="1" t="s">
        <v>705</v>
      </c>
      <c r="F625" s="2">
        <v>0</v>
      </c>
      <c r="G625" s="2">
        <v>0</v>
      </c>
      <c r="H625" s="2">
        <v>0</v>
      </c>
      <c r="I625" s="2">
        <v>15000000</v>
      </c>
      <c r="J625" s="3">
        <v>5</v>
      </c>
      <c r="K625" s="3"/>
    </row>
    <row r="626" spans="1:11" x14ac:dyDescent="0.35">
      <c r="A626" s="1" t="s">
        <v>1806</v>
      </c>
      <c r="B626" s="1" t="s">
        <v>1807</v>
      </c>
      <c r="C626" s="1" t="s">
        <v>781</v>
      </c>
      <c r="D626" s="1" t="s">
        <v>1799</v>
      </c>
      <c r="E626" s="1" t="s">
        <v>705</v>
      </c>
      <c r="F626" s="2">
        <v>0</v>
      </c>
      <c r="G626" s="2">
        <v>0</v>
      </c>
      <c r="H626" s="2">
        <v>0</v>
      </c>
      <c r="I626" s="2">
        <v>40000000</v>
      </c>
      <c r="J626" s="3">
        <v>5</v>
      </c>
      <c r="K626" s="3"/>
    </row>
    <row r="627" spans="1:11" x14ac:dyDescent="0.35">
      <c r="A627" s="1" t="s">
        <v>1808</v>
      </c>
      <c r="B627" s="1" t="s">
        <v>1809</v>
      </c>
      <c r="C627" s="1" t="s">
        <v>760</v>
      </c>
      <c r="D627" s="1" t="s">
        <v>1799</v>
      </c>
      <c r="E627" s="1" t="s">
        <v>705</v>
      </c>
      <c r="F627" s="2">
        <v>0</v>
      </c>
      <c r="G627" s="2">
        <v>0</v>
      </c>
      <c r="H627" s="2">
        <v>0</v>
      </c>
      <c r="I627" s="2">
        <v>15000000</v>
      </c>
      <c r="J627" s="3">
        <v>5</v>
      </c>
      <c r="K627" s="3"/>
    </row>
    <row r="628" spans="1:11" x14ac:dyDescent="0.35">
      <c r="A628" s="1" t="s">
        <v>1810</v>
      </c>
      <c r="B628" s="1" t="s">
        <v>1811</v>
      </c>
      <c r="C628" s="1" t="s">
        <v>1812</v>
      </c>
      <c r="D628" s="1" t="s">
        <v>1799</v>
      </c>
      <c r="E628" s="1" t="s">
        <v>705</v>
      </c>
      <c r="F628" s="2">
        <v>0</v>
      </c>
      <c r="G628" s="2">
        <v>0</v>
      </c>
      <c r="H628" s="2">
        <v>0</v>
      </c>
      <c r="I628" s="2">
        <v>7500000</v>
      </c>
      <c r="J628" s="3">
        <v>5</v>
      </c>
      <c r="K628" s="3"/>
    </row>
    <row r="629" spans="1:11" x14ac:dyDescent="0.35">
      <c r="A629" s="1" t="s">
        <v>1813</v>
      </c>
      <c r="B629" s="1" t="s">
        <v>1814</v>
      </c>
      <c r="C629" s="1" t="s">
        <v>757</v>
      </c>
      <c r="D629" s="1" t="s">
        <v>1799</v>
      </c>
      <c r="E629" s="1" t="s">
        <v>705</v>
      </c>
      <c r="F629" s="2">
        <v>0</v>
      </c>
      <c r="G629" s="2">
        <v>0</v>
      </c>
      <c r="H629" s="2">
        <v>0</v>
      </c>
      <c r="I629" s="2">
        <v>9280086</v>
      </c>
      <c r="J629" s="3">
        <v>5</v>
      </c>
      <c r="K629" s="3"/>
    </row>
    <row r="630" spans="1:11" x14ac:dyDescent="0.35">
      <c r="A630" s="1" t="s">
        <v>1815</v>
      </c>
      <c r="B630" s="1" t="s">
        <v>1816</v>
      </c>
      <c r="C630" s="1" t="s">
        <v>781</v>
      </c>
      <c r="D630" s="1" t="s">
        <v>1799</v>
      </c>
      <c r="E630" s="1" t="s">
        <v>705</v>
      </c>
      <c r="F630" s="2">
        <v>0</v>
      </c>
      <c r="G630" s="2">
        <v>0</v>
      </c>
      <c r="H630" s="2">
        <v>0</v>
      </c>
      <c r="I630" s="2">
        <v>5000000</v>
      </c>
      <c r="J630" s="3">
        <v>5</v>
      </c>
      <c r="K630" s="3"/>
    </row>
    <row r="631" spans="1:11" x14ac:dyDescent="0.35">
      <c r="A631" s="1" t="s">
        <v>1817</v>
      </c>
      <c r="B631" s="1" t="s">
        <v>1818</v>
      </c>
      <c r="C631" s="1" t="s">
        <v>781</v>
      </c>
      <c r="D631" s="1" t="s">
        <v>1799</v>
      </c>
      <c r="E631" s="1" t="s">
        <v>705</v>
      </c>
      <c r="F631" s="2">
        <v>0</v>
      </c>
      <c r="G631" s="2">
        <v>0</v>
      </c>
      <c r="H631" s="2">
        <v>0</v>
      </c>
      <c r="I631" s="2">
        <v>5000000</v>
      </c>
      <c r="J631" s="3">
        <v>5</v>
      </c>
      <c r="K631" s="3"/>
    </row>
    <row r="632" spans="1:11" x14ac:dyDescent="0.35">
      <c r="A632" s="1" t="s">
        <v>1819</v>
      </c>
      <c r="B632" s="1" t="s">
        <v>1820</v>
      </c>
      <c r="C632" s="1" t="s">
        <v>781</v>
      </c>
      <c r="D632" s="1" t="s">
        <v>1799</v>
      </c>
      <c r="E632" s="1" t="s">
        <v>705</v>
      </c>
      <c r="F632" s="2">
        <v>0</v>
      </c>
      <c r="G632" s="2">
        <v>0</v>
      </c>
      <c r="H632" s="2">
        <v>0</v>
      </c>
      <c r="I632" s="2">
        <v>130000000</v>
      </c>
      <c r="J632" s="3">
        <v>5</v>
      </c>
      <c r="K632" s="3"/>
    </row>
    <row r="633" spans="1:11" x14ac:dyDescent="0.35">
      <c r="A633" s="1" t="s">
        <v>1821</v>
      </c>
      <c r="B633" s="1" t="s">
        <v>1822</v>
      </c>
      <c r="C633" s="1" t="s">
        <v>717</v>
      </c>
      <c r="D633" s="1" t="s">
        <v>1799</v>
      </c>
      <c r="E633" s="1" t="s">
        <v>705</v>
      </c>
      <c r="F633" s="2">
        <v>0</v>
      </c>
      <c r="G633" s="2">
        <v>0</v>
      </c>
      <c r="H633" s="2">
        <v>0</v>
      </c>
      <c r="I633" s="2">
        <v>500000000</v>
      </c>
      <c r="J633" s="3">
        <v>5</v>
      </c>
      <c r="K633" s="3"/>
    </row>
    <row r="634" spans="1:11" x14ac:dyDescent="0.35">
      <c r="A634" s="1" t="s">
        <v>2</v>
      </c>
      <c r="B634" s="1" t="s">
        <v>2</v>
      </c>
      <c r="C634" s="1" t="s">
        <v>2</v>
      </c>
      <c r="D634" s="1" t="s">
        <v>2</v>
      </c>
      <c r="E634" s="1" t="s">
        <v>2</v>
      </c>
      <c r="F634" s="2" t="s">
        <v>2</v>
      </c>
      <c r="G634" s="2" t="s">
        <v>2</v>
      </c>
      <c r="H634" s="2" t="s">
        <v>2</v>
      </c>
      <c r="I634" s="2" t="s">
        <v>2</v>
      </c>
      <c r="J634" s="3">
        <v>1</v>
      </c>
      <c r="K634" s="3"/>
    </row>
    <row r="635" spans="1:11" x14ac:dyDescent="0.35">
      <c r="A635" s="1" t="s">
        <v>370</v>
      </c>
      <c r="B635" s="1" t="s">
        <v>371</v>
      </c>
      <c r="C635" s="1" t="s">
        <v>2</v>
      </c>
      <c r="D635" s="1" t="s">
        <v>2</v>
      </c>
      <c r="E635" s="1" t="s">
        <v>2</v>
      </c>
      <c r="F635" s="2" t="s">
        <v>2</v>
      </c>
      <c r="G635" s="2" t="s">
        <v>2</v>
      </c>
      <c r="H635" s="2" t="s">
        <v>2</v>
      </c>
      <c r="I635" s="2" t="s">
        <v>2</v>
      </c>
      <c r="J635" s="3">
        <v>2</v>
      </c>
      <c r="K635" s="3"/>
    </row>
    <row r="636" spans="1:11" x14ac:dyDescent="0.35">
      <c r="A636" s="1" t="s">
        <v>695</v>
      </c>
      <c r="B636" s="1" t="s">
        <v>696</v>
      </c>
      <c r="C636" s="1" t="s">
        <v>697</v>
      </c>
      <c r="D636" s="1" t="s">
        <v>698</v>
      </c>
      <c r="E636" s="1" t="s">
        <v>699</v>
      </c>
      <c r="F636" s="2" t="s">
        <v>5</v>
      </c>
      <c r="G636" s="2" t="s">
        <v>6</v>
      </c>
      <c r="H636" s="2" t="s">
        <v>7</v>
      </c>
      <c r="I636" s="2" t="s">
        <v>8</v>
      </c>
      <c r="J636" s="3">
        <v>3</v>
      </c>
      <c r="K636" s="3"/>
    </row>
    <row r="637" spans="1:11" x14ac:dyDescent="0.35">
      <c r="A637" s="1" t="s">
        <v>700</v>
      </c>
      <c r="B637" s="1" t="s">
        <v>2</v>
      </c>
      <c r="C637" s="1" t="s">
        <v>2</v>
      </c>
      <c r="D637" s="1" t="s">
        <v>2</v>
      </c>
      <c r="E637" s="1" t="s">
        <v>2</v>
      </c>
      <c r="F637" s="2">
        <v>0</v>
      </c>
      <c r="G637" s="2">
        <v>1393000000</v>
      </c>
      <c r="H637" s="2">
        <v>390000</v>
      </c>
      <c r="I637" s="2">
        <v>494999489.25</v>
      </c>
      <c r="J637" s="3">
        <v>4</v>
      </c>
      <c r="K637" s="3"/>
    </row>
    <row r="638" spans="1:11" x14ac:dyDescent="0.35">
      <c r="A638" s="1" t="s">
        <v>1823</v>
      </c>
      <c r="B638" s="1" t="s">
        <v>1824</v>
      </c>
      <c r="C638" s="1" t="s">
        <v>748</v>
      </c>
      <c r="D638" s="1" t="s">
        <v>1799</v>
      </c>
      <c r="E638" s="1" t="s">
        <v>1786</v>
      </c>
      <c r="F638" s="2">
        <v>0</v>
      </c>
      <c r="G638" s="2">
        <v>750000000</v>
      </c>
      <c r="H638" s="2">
        <v>0</v>
      </c>
      <c r="I638" s="2">
        <v>550000</v>
      </c>
      <c r="J638" s="3">
        <v>5</v>
      </c>
      <c r="K638" s="3"/>
    </row>
    <row r="639" spans="1:11" x14ac:dyDescent="0.35">
      <c r="A639" s="1" t="s">
        <v>1825</v>
      </c>
      <c r="B639" s="1" t="s">
        <v>1826</v>
      </c>
      <c r="C639" s="1" t="s">
        <v>797</v>
      </c>
      <c r="D639" s="1" t="s">
        <v>1799</v>
      </c>
      <c r="E639" s="1" t="s">
        <v>1786</v>
      </c>
      <c r="F639" s="2">
        <v>0</v>
      </c>
      <c r="G639" s="2">
        <v>75000000</v>
      </c>
      <c r="H639" s="2">
        <v>0</v>
      </c>
      <c r="I639" s="2">
        <v>94449489.25</v>
      </c>
      <c r="J639" s="3">
        <v>5</v>
      </c>
      <c r="K639" s="3"/>
    </row>
    <row r="640" spans="1:11" x14ac:dyDescent="0.35">
      <c r="A640" s="1" t="s">
        <v>1827</v>
      </c>
      <c r="B640" s="1" t="s">
        <v>1828</v>
      </c>
      <c r="C640" s="1" t="s">
        <v>1716</v>
      </c>
      <c r="D640" s="1" t="s">
        <v>1799</v>
      </c>
      <c r="E640" s="1" t="s">
        <v>1786</v>
      </c>
      <c r="F640" s="2">
        <v>0</v>
      </c>
      <c r="G640" s="2">
        <v>168000000</v>
      </c>
      <c r="H640" s="2">
        <v>0</v>
      </c>
      <c r="I640" s="2">
        <v>0</v>
      </c>
      <c r="J640" s="3">
        <v>5</v>
      </c>
      <c r="K640" s="3"/>
    </row>
    <row r="641" spans="1:11" x14ac:dyDescent="0.35">
      <c r="A641" s="1" t="s">
        <v>1829</v>
      </c>
      <c r="B641" s="1" t="s">
        <v>1830</v>
      </c>
      <c r="C641" s="1" t="s">
        <v>748</v>
      </c>
      <c r="D641" s="1" t="s">
        <v>1799</v>
      </c>
      <c r="E641" s="1" t="s">
        <v>1786</v>
      </c>
      <c r="F641" s="2">
        <v>0</v>
      </c>
      <c r="G641" s="2">
        <v>400000000</v>
      </c>
      <c r="H641" s="2">
        <v>390000</v>
      </c>
      <c r="I641" s="2">
        <v>400000000</v>
      </c>
      <c r="J641" s="3">
        <v>5</v>
      </c>
      <c r="K641" s="3"/>
    </row>
    <row r="642" spans="1:11" x14ac:dyDescent="0.35">
      <c r="A642" s="1" t="s">
        <v>2</v>
      </c>
      <c r="B642" s="1" t="s">
        <v>2</v>
      </c>
      <c r="C642" s="1" t="s">
        <v>2</v>
      </c>
      <c r="D642" s="1" t="s">
        <v>2</v>
      </c>
      <c r="E642" s="1" t="s">
        <v>2</v>
      </c>
      <c r="F642" s="2" t="s">
        <v>2</v>
      </c>
      <c r="G642" s="2" t="s">
        <v>2</v>
      </c>
      <c r="H642" s="2" t="s">
        <v>2</v>
      </c>
      <c r="I642" s="2" t="s">
        <v>2</v>
      </c>
      <c r="J642" s="3">
        <v>1</v>
      </c>
      <c r="K642" s="3"/>
    </row>
    <row r="643" spans="1:11" x14ac:dyDescent="0.35">
      <c r="A643" s="1" t="s">
        <v>379</v>
      </c>
      <c r="B643" s="1" t="s">
        <v>380</v>
      </c>
      <c r="C643" s="1" t="s">
        <v>2</v>
      </c>
      <c r="D643" s="1" t="s">
        <v>2</v>
      </c>
      <c r="E643" s="1" t="s">
        <v>2</v>
      </c>
      <c r="F643" s="2" t="s">
        <v>2</v>
      </c>
      <c r="G643" s="2" t="s">
        <v>2</v>
      </c>
      <c r="H643" s="2" t="s">
        <v>2</v>
      </c>
      <c r="I643" s="2" t="s">
        <v>2</v>
      </c>
      <c r="J643" s="3">
        <v>2</v>
      </c>
      <c r="K643" s="3"/>
    </row>
    <row r="644" spans="1:11" x14ac:dyDescent="0.35">
      <c r="A644" s="1" t="s">
        <v>695</v>
      </c>
      <c r="B644" s="1" t="s">
        <v>696</v>
      </c>
      <c r="C644" s="1" t="s">
        <v>697</v>
      </c>
      <c r="D644" s="1" t="s">
        <v>698</v>
      </c>
      <c r="E644" s="1" t="s">
        <v>699</v>
      </c>
      <c r="F644" s="2" t="s">
        <v>5</v>
      </c>
      <c r="G644" s="2" t="s">
        <v>6</v>
      </c>
      <c r="H644" s="2" t="s">
        <v>7</v>
      </c>
      <c r="I644" s="2" t="s">
        <v>8</v>
      </c>
      <c r="J644" s="3">
        <v>3</v>
      </c>
      <c r="K644" s="3"/>
    </row>
    <row r="645" spans="1:11" x14ac:dyDescent="0.35">
      <c r="A645" s="1" t="s">
        <v>700</v>
      </c>
      <c r="B645" s="1" t="s">
        <v>2</v>
      </c>
      <c r="C645" s="1" t="s">
        <v>2</v>
      </c>
      <c r="D645" s="1" t="s">
        <v>2</v>
      </c>
      <c r="E645" s="1" t="s">
        <v>2</v>
      </c>
      <c r="F645" s="2">
        <v>152807279.63</v>
      </c>
      <c r="G645" s="2">
        <v>8423001000</v>
      </c>
      <c r="H645" s="2">
        <v>231400000</v>
      </c>
      <c r="I645" s="2">
        <v>5838243825</v>
      </c>
      <c r="J645" s="3">
        <v>4</v>
      </c>
      <c r="K645" s="3"/>
    </row>
    <row r="646" spans="1:11" x14ac:dyDescent="0.35">
      <c r="A646" s="1" t="s">
        <v>1831</v>
      </c>
      <c r="B646" s="1" t="s">
        <v>1832</v>
      </c>
      <c r="C646" s="1" t="s">
        <v>703</v>
      </c>
      <c r="D646" s="1" t="s">
        <v>1833</v>
      </c>
      <c r="E646" s="1" t="s">
        <v>1646</v>
      </c>
      <c r="F646" s="2">
        <v>66000000</v>
      </c>
      <c r="G646" s="2">
        <v>400000000</v>
      </c>
      <c r="H646" s="2">
        <v>0</v>
      </c>
      <c r="I646" s="2">
        <v>100000000</v>
      </c>
      <c r="J646" s="3">
        <v>5</v>
      </c>
      <c r="K646" s="3"/>
    </row>
    <row r="647" spans="1:11" x14ac:dyDescent="0.35">
      <c r="A647" s="1" t="s">
        <v>1834</v>
      </c>
      <c r="B647" s="1" t="s">
        <v>1835</v>
      </c>
      <c r="C647" s="1" t="s">
        <v>703</v>
      </c>
      <c r="D647" s="1" t="s">
        <v>1833</v>
      </c>
      <c r="E647" s="1" t="s">
        <v>705</v>
      </c>
      <c r="F647" s="2">
        <v>11178000</v>
      </c>
      <c r="G647" s="2">
        <v>150000000</v>
      </c>
      <c r="H647" s="2">
        <v>60000000</v>
      </c>
      <c r="I647" s="2">
        <v>150000000</v>
      </c>
      <c r="J647" s="3">
        <v>5</v>
      </c>
      <c r="K647" s="3"/>
    </row>
    <row r="648" spans="1:11" x14ac:dyDescent="0.35">
      <c r="A648" s="1" t="s">
        <v>1836</v>
      </c>
      <c r="B648" s="1" t="s">
        <v>1837</v>
      </c>
      <c r="C648" s="1" t="s">
        <v>703</v>
      </c>
      <c r="D648" s="1" t="s">
        <v>1833</v>
      </c>
      <c r="E648" s="1" t="s">
        <v>705</v>
      </c>
      <c r="F648" s="2">
        <v>0</v>
      </c>
      <c r="G648" s="2">
        <v>223001000</v>
      </c>
      <c r="H648" s="2">
        <v>0</v>
      </c>
      <c r="I648" s="2">
        <v>150000000</v>
      </c>
      <c r="J648" s="3">
        <v>5</v>
      </c>
      <c r="K648" s="3"/>
    </row>
    <row r="649" spans="1:11" x14ac:dyDescent="0.35">
      <c r="A649" s="1" t="s">
        <v>1838</v>
      </c>
      <c r="B649" s="1" t="s">
        <v>1839</v>
      </c>
      <c r="C649" s="1" t="s">
        <v>760</v>
      </c>
      <c r="D649" s="1" t="s">
        <v>1833</v>
      </c>
      <c r="E649" s="1" t="s">
        <v>705</v>
      </c>
      <c r="F649" s="2">
        <v>21455295.75</v>
      </c>
      <c r="G649" s="2">
        <v>200000000</v>
      </c>
      <c r="H649" s="2">
        <v>68000000</v>
      </c>
      <c r="I649" s="2">
        <v>20000000</v>
      </c>
      <c r="J649" s="3">
        <v>5</v>
      </c>
      <c r="K649" s="3"/>
    </row>
    <row r="650" spans="1:11" x14ac:dyDescent="0.35">
      <c r="A650" s="1" t="s">
        <v>1840</v>
      </c>
      <c r="B650" s="1" t="s">
        <v>1841</v>
      </c>
      <c r="C650" s="1" t="s">
        <v>703</v>
      </c>
      <c r="D650" s="1" t="s">
        <v>1833</v>
      </c>
      <c r="E650" s="1" t="s">
        <v>705</v>
      </c>
      <c r="F650" s="2">
        <v>0</v>
      </c>
      <c r="G650" s="2">
        <v>50000000</v>
      </c>
      <c r="H650" s="2">
        <v>0</v>
      </c>
      <c r="I650" s="2">
        <v>60000000</v>
      </c>
      <c r="J650" s="3">
        <v>5</v>
      </c>
      <c r="K650" s="3"/>
    </row>
    <row r="651" spans="1:11" x14ac:dyDescent="0.35">
      <c r="A651" s="1" t="s">
        <v>1842</v>
      </c>
      <c r="B651" s="1" t="s">
        <v>1843</v>
      </c>
      <c r="C651" s="1" t="s">
        <v>703</v>
      </c>
      <c r="D651" s="1" t="s">
        <v>1833</v>
      </c>
      <c r="E651" s="1" t="s">
        <v>705</v>
      </c>
      <c r="F651" s="2">
        <v>0</v>
      </c>
      <c r="G651" s="2">
        <v>80000000</v>
      </c>
      <c r="H651" s="2">
        <v>0</v>
      </c>
      <c r="I651" s="2">
        <v>80000000</v>
      </c>
      <c r="J651" s="3">
        <v>5</v>
      </c>
      <c r="K651" s="3"/>
    </row>
    <row r="652" spans="1:11" x14ac:dyDescent="0.35">
      <c r="A652" s="1" t="s">
        <v>1844</v>
      </c>
      <c r="B652" s="1" t="s">
        <v>1845</v>
      </c>
      <c r="C652" s="1" t="s">
        <v>1036</v>
      </c>
      <c r="D652" s="1" t="s">
        <v>1833</v>
      </c>
      <c r="E652" s="1" t="s">
        <v>705</v>
      </c>
      <c r="F652" s="2">
        <v>0</v>
      </c>
      <c r="G652" s="2">
        <v>50000000</v>
      </c>
      <c r="H652" s="2">
        <v>0</v>
      </c>
      <c r="I652" s="2">
        <v>50000000</v>
      </c>
      <c r="J652" s="3">
        <v>5</v>
      </c>
      <c r="K652" s="3"/>
    </row>
    <row r="653" spans="1:11" x14ac:dyDescent="0.35">
      <c r="A653" s="1" t="s">
        <v>1846</v>
      </c>
      <c r="B653" s="1" t="s">
        <v>1847</v>
      </c>
      <c r="C653" s="1" t="s">
        <v>1036</v>
      </c>
      <c r="D653" s="1" t="s">
        <v>1833</v>
      </c>
      <c r="E653" s="1" t="s">
        <v>705</v>
      </c>
      <c r="F653" s="2">
        <v>0</v>
      </c>
      <c r="G653" s="2">
        <v>100000000</v>
      </c>
      <c r="H653" s="2">
        <v>0</v>
      </c>
      <c r="I653" s="2">
        <v>10000000</v>
      </c>
      <c r="J653" s="3">
        <v>5</v>
      </c>
      <c r="K653" s="3"/>
    </row>
    <row r="654" spans="1:11" x14ac:dyDescent="0.35">
      <c r="A654" s="1" t="s">
        <v>1848</v>
      </c>
      <c r="B654" s="1" t="s">
        <v>1849</v>
      </c>
      <c r="C654" s="1" t="s">
        <v>990</v>
      </c>
      <c r="D654" s="1" t="s">
        <v>1833</v>
      </c>
      <c r="E654" s="1" t="s">
        <v>705</v>
      </c>
      <c r="F654" s="2">
        <v>0</v>
      </c>
      <c r="G654" s="2">
        <v>60000000</v>
      </c>
      <c r="H654" s="2">
        <v>0</v>
      </c>
      <c r="I654" s="2">
        <v>205826490</v>
      </c>
      <c r="J654" s="3">
        <v>5</v>
      </c>
      <c r="K654" s="3"/>
    </row>
    <row r="655" spans="1:11" x14ac:dyDescent="0.35">
      <c r="A655" s="1" t="s">
        <v>1850</v>
      </c>
      <c r="B655" s="1" t="s">
        <v>1851</v>
      </c>
      <c r="C655" s="1" t="s">
        <v>1036</v>
      </c>
      <c r="D655" s="1" t="s">
        <v>1833</v>
      </c>
      <c r="E655" s="1" t="s">
        <v>705</v>
      </c>
      <c r="F655" s="2">
        <v>0</v>
      </c>
      <c r="G655" s="2">
        <v>120000000</v>
      </c>
      <c r="H655" s="2">
        <v>0</v>
      </c>
      <c r="I655" s="2">
        <v>80000000</v>
      </c>
      <c r="J655" s="3">
        <v>5</v>
      </c>
      <c r="K655" s="3"/>
    </row>
    <row r="656" spans="1:11" x14ac:dyDescent="0.35">
      <c r="A656" s="1" t="s">
        <v>1852</v>
      </c>
      <c r="B656" s="1" t="s">
        <v>1853</v>
      </c>
      <c r="C656" s="1" t="s">
        <v>760</v>
      </c>
      <c r="D656" s="1" t="s">
        <v>1833</v>
      </c>
      <c r="E656" s="1" t="s">
        <v>705</v>
      </c>
      <c r="F656" s="2">
        <v>0</v>
      </c>
      <c r="G656" s="2">
        <v>30000000</v>
      </c>
      <c r="H656" s="2">
        <v>0</v>
      </c>
      <c r="I656" s="2">
        <v>50000000</v>
      </c>
      <c r="J656" s="3">
        <v>5</v>
      </c>
      <c r="K656" s="3"/>
    </row>
    <row r="657" spans="1:11" x14ac:dyDescent="0.35">
      <c r="A657" s="1" t="s">
        <v>1854</v>
      </c>
      <c r="B657" s="1" t="s">
        <v>1855</v>
      </c>
      <c r="C657" s="1" t="s">
        <v>990</v>
      </c>
      <c r="D657" s="1" t="s">
        <v>1833</v>
      </c>
      <c r="E657" s="1" t="s">
        <v>1274</v>
      </c>
      <c r="F657" s="2">
        <v>0</v>
      </c>
      <c r="G657" s="2">
        <v>100000000</v>
      </c>
      <c r="H657" s="2">
        <v>0</v>
      </c>
      <c r="I657" s="2">
        <v>30000000</v>
      </c>
      <c r="J657" s="3">
        <v>5</v>
      </c>
      <c r="K657" s="3"/>
    </row>
    <row r="658" spans="1:11" x14ac:dyDescent="0.35">
      <c r="A658" s="1" t="s">
        <v>1856</v>
      </c>
      <c r="B658" s="1" t="s">
        <v>1857</v>
      </c>
      <c r="C658" s="1" t="s">
        <v>1036</v>
      </c>
      <c r="D658" s="1" t="s">
        <v>1833</v>
      </c>
      <c r="E658" s="1" t="s">
        <v>1646</v>
      </c>
      <c r="F658" s="2">
        <v>0</v>
      </c>
      <c r="G658" s="2">
        <v>200000000</v>
      </c>
      <c r="H658" s="2">
        <v>0</v>
      </c>
      <c r="I658" s="2">
        <v>100000000</v>
      </c>
      <c r="J658" s="3">
        <v>5</v>
      </c>
      <c r="K658" s="3"/>
    </row>
    <row r="659" spans="1:11" x14ac:dyDescent="0.35">
      <c r="A659" s="1" t="s">
        <v>1858</v>
      </c>
      <c r="B659" s="1" t="s">
        <v>1859</v>
      </c>
      <c r="C659" s="1" t="s">
        <v>990</v>
      </c>
      <c r="D659" s="1" t="s">
        <v>1833</v>
      </c>
      <c r="E659" s="1" t="s">
        <v>705</v>
      </c>
      <c r="F659" s="2">
        <v>0</v>
      </c>
      <c r="G659" s="2">
        <v>4000000000</v>
      </c>
      <c r="H659" s="2">
        <v>0</v>
      </c>
      <c r="I659" s="2">
        <v>1000000000</v>
      </c>
      <c r="J659" s="3">
        <v>5</v>
      </c>
      <c r="K659" s="3"/>
    </row>
    <row r="660" spans="1:11" x14ac:dyDescent="0.35">
      <c r="A660" s="1" t="s">
        <v>1860</v>
      </c>
      <c r="B660" s="1" t="s">
        <v>1861</v>
      </c>
      <c r="C660" s="1" t="s">
        <v>703</v>
      </c>
      <c r="D660" s="1" t="s">
        <v>1833</v>
      </c>
      <c r="E660" s="1" t="s">
        <v>1274</v>
      </c>
      <c r="F660" s="2">
        <v>54173983.880000003</v>
      </c>
      <c r="G660" s="2">
        <v>60000000</v>
      </c>
      <c r="H660" s="2">
        <v>0</v>
      </c>
      <c r="I660" s="2">
        <v>30000000</v>
      </c>
      <c r="J660" s="3">
        <v>5</v>
      </c>
      <c r="K660" s="3"/>
    </row>
    <row r="661" spans="1:11" x14ac:dyDescent="0.35">
      <c r="A661" s="1" t="s">
        <v>1862</v>
      </c>
      <c r="B661" s="1" t="s">
        <v>1863</v>
      </c>
      <c r="C661" s="1" t="s">
        <v>703</v>
      </c>
      <c r="D661" s="1" t="s">
        <v>1833</v>
      </c>
      <c r="E661" s="1" t="s">
        <v>705</v>
      </c>
      <c r="F661" s="2">
        <v>0</v>
      </c>
      <c r="G661" s="2">
        <v>100000000</v>
      </c>
      <c r="H661" s="2">
        <v>0</v>
      </c>
      <c r="I661" s="2">
        <v>20000000</v>
      </c>
      <c r="J661" s="3">
        <v>5</v>
      </c>
      <c r="K661" s="3"/>
    </row>
    <row r="662" spans="1:11" x14ac:dyDescent="0.35">
      <c r="A662" s="1" t="s">
        <v>1864</v>
      </c>
      <c r="B662" s="1" t="s">
        <v>1865</v>
      </c>
      <c r="C662" s="1" t="s">
        <v>760</v>
      </c>
      <c r="D662" s="1" t="s">
        <v>1833</v>
      </c>
      <c r="E662" s="1" t="s">
        <v>705</v>
      </c>
      <c r="F662" s="2">
        <v>0</v>
      </c>
      <c r="G662" s="2">
        <v>500000000</v>
      </c>
      <c r="H662" s="2">
        <v>0</v>
      </c>
      <c r="I662" s="2">
        <v>500000000</v>
      </c>
      <c r="J662" s="3">
        <v>5</v>
      </c>
      <c r="K662" s="3"/>
    </row>
    <row r="663" spans="1:11" x14ac:dyDescent="0.35">
      <c r="A663" s="1" t="s">
        <v>1866</v>
      </c>
      <c r="B663" s="1" t="s">
        <v>1867</v>
      </c>
      <c r="C663" s="1" t="s">
        <v>760</v>
      </c>
      <c r="D663" s="1" t="s">
        <v>1833</v>
      </c>
      <c r="E663" s="1" t="s">
        <v>705</v>
      </c>
      <c r="F663" s="2">
        <v>0</v>
      </c>
      <c r="G663" s="2">
        <v>300000000</v>
      </c>
      <c r="H663" s="2">
        <v>0</v>
      </c>
      <c r="I663" s="2">
        <v>745891000</v>
      </c>
      <c r="J663" s="3">
        <v>5</v>
      </c>
      <c r="K663" s="3"/>
    </row>
    <row r="664" spans="1:11" x14ac:dyDescent="0.35">
      <c r="A664" s="1" t="s">
        <v>1868</v>
      </c>
      <c r="B664" s="1" t="s">
        <v>1869</v>
      </c>
      <c r="C664" s="1" t="s">
        <v>703</v>
      </c>
      <c r="D664" s="1" t="s">
        <v>1833</v>
      </c>
      <c r="E664" s="1" t="s">
        <v>705</v>
      </c>
      <c r="F664" s="2">
        <v>0</v>
      </c>
      <c r="G664" s="2">
        <v>150000000</v>
      </c>
      <c r="H664" s="2">
        <v>0</v>
      </c>
      <c r="I664" s="2">
        <v>50000000</v>
      </c>
      <c r="J664" s="3">
        <v>5</v>
      </c>
      <c r="K664" s="3"/>
    </row>
    <row r="665" spans="1:11" x14ac:dyDescent="0.35">
      <c r="A665" s="1" t="s">
        <v>1870</v>
      </c>
      <c r="B665" s="1" t="s">
        <v>1871</v>
      </c>
      <c r="C665" s="1" t="s">
        <v>708</v>
      </c>
      <c r="D665" s="1" t="s">
        <v>1833</v>
      </c>
      <c r="E665" s="1" t="s">
        <v>705</v>
      </c>
      <c r="F665" s="2">
        <v>0</v>
      </c>
      <c r="G665" s="2">
        <v>300000000</v>
      </c>
      <c r="H665" s="2">
        <v>103400000</v>
      </c>
      <c r="I665" s="2">
        <v>150000000</v>
      </c>
      <c r="J665" s="3">
        <v>5</v>
      </c>
      <c r="K665" s="3"/>
    </row>
    <row r="666" spans="1:11" x14ac:dyDescent="0.35">
      <c r="A666" s="1" t="s">
        <v>1872</v>
      </c>
      <c r="B666" s="1" t="s">
        <v>1873</v>
      </c>
      <c r="C666" s="1" t="s">
        <v>760</v>
      </c>
      <c r="D666" s="1" t="s">
        <v>1833</v>
      </c>
      <c r="E666" s="1" t="s">
        <v>705</v>
      </c>
      <c r="F666" s="2">
        <v>0</v>
      </c>
      <c r="G666" s="2">
        <v>200000000</v>
      </c>
      <c r="H666" s="2">
        <v>0</v>
      </c>
      <c r="I666" s="2">
        <v>210300000</v>
      </c>
      <c r="J666" s="3">
        <v>5</v>
      </c>
      <c r="K666" s="3"/>
    </row>
    <row r="667" spans="1:11" x14ac:dyDescent="0.35">
      <c r="A667" s="1" t="s">
        <v>1874</v>
      </c>
      <c r="B667" s="1" t="s">
        <v>1875</v>
      </c>
      <c r="C667" s="1" t="s">
        <v>760</v>
      </c>
      <c r="D667" s="1" t="s">
        <v>1833</v>
      </c>
      <c r="E667" s="1" t="s">
        <v>705</v>
      </c>
      <c r="F667" s="2">
        <v>0</v>
      </c>
      <c r="G667" s="2">
        <v>500000000</v>
      </c>
      <c r="H667" s="2">
        <v>0</v>
      </c>
      <c r="I667" s="2">
        <v>0</v>
      </c>
      <c r="J667" s="3">
        <v>5</v>
      </c>
      <c r="K667" s="3"/>
    </row>
    <row r="668" spans="1:11" x14ac:dyDescent="0.35">
      <c r="A668" s="1" t="s">
        <v>1876</v>
      </c>
      <c r="B668" s="1" t="s">
        <v>1877</v>
      </c>
      <c r="C668" s="1" t="s">
        <v>1036</v>
      </c>
      <c r="D668" s="1" t="s">
        <v>1833</v>
      </c>
      <c r="E668" s="1" t="s">
        <v>705</v>
      </c>
      <c r="F668" s="2">
        <v>0</v>
      </c>
      <c r="G668" s="2">
        <v>300000000</v>
      </c>
      <c r="H668" s="2">
        <v>0</v>
      </c>
      <c r="I668" s="2">
        <v>100000000</v>
      </c>
      <c r="J668" s="3">
        <v>5</v>
      </c>
      <c r="K668" s="3"/>
    </row>
    <row r="669" spans="1:11" x14ac:dyDescent="0.35">
      <c r="A669" s="1" t="s">
        <v>1878</v>
      </c>
      <c r="B669" s="1" t="s">
        <v>1879</v>
      </c>
      <c r="C669" s="1" t="s">
        <v>1036</v>
      </c>
      <c r="D669" s="1" t="s">
        <v>1833</v>
      </c>
      <c r="E669" s="1" t="s">
        <v>705</v>
      </c>
      <c r="F669" s="2">
        <v>0</v>
      </c>
      <c r="G669" s="2">
        <v>100000000</v>
      </c>
      <c r="H669" s="2">
        <v>0</v>
      </c>
      <c r="I669" s="2">
        <v>150000000</v>
      </c>
      <c r="J669" s="3">
        <v>5</v>
      </c>
      <c r="K669" s="3"/>
    </row>
    <row r="670" spans="1:11" x14ac:dyDescent="0.35">
      <c r="A670" s="1" t="s">
        <v>1880</v>
      </c>
      <c r="B670" s="1" t="s">
        <v>1881</v>
      </c>
      <c r="C670" s="1" t="s">
        <v>703</v>
      </c>
      <c r="D670" s="1" t="s">
        <v>1833</v>
      </c>
      <c r="E670" s="1" t="s">
        <v>705</v>
      </c>
      <c r="F670" s="2">
        <v>0</v>
      </c>
      <c r="G670" s="2">
        <v>150000000</v>
      </c>
      <c r="H670" s="2">
        <v>0</v>
      </c>
      <c r="I670" s="2">
        <v>0</v>
      </c>
      <c r="J670" s="3">
        <v>5</v>
      </c>
      <c r="K670" s="3"/>
    </row>
    <row r="671" spans="1:11" x14ac:dyDescent="0.35">
      <c r="A671" s="1" t="s">
        <v>1882</v>
      </c>
      <c r="B671" s="1" t="s">
        <v>1883</v>
      </c>
      <c r="C671" s="1" t="s">
        <v>760</v>
      </c>
      <c r="D671" s="1" t="s">
        <v>1833</v>
      </c>
      <c r="E671" s="1" t="s">
        <v>705</v>
      </c>
      <c r="F671" s="2">
        <v>0</v>
      </c>
      <c r="G671" s="2">
        <v>0</v>
      </c>
      <c r="H671" s="2">
        <v>0</v>
      </c>
      <c r="I671" s="2">
        <v>64420000</v>
      </c>
      <c r="J671" s="3">
        <v>5</v>
      </c>
      <c r="K671" s="3"/>
    </row>
    <row r="672" spans="1:11" x14ac:dyDescent="0.35">
      <c r="A672" s="1" t="s">
        <v>1884</v>
      </c>
      <c r="B672" s="1" t="s">
        <v>1885</v>
      </c>
      <c r="C672" s="1" t="s">
        <v>760</v>
      </c>
      <c r="D672" s="1" t="s">
        <v>1833</v>
      </c>
      <c r="E672" s="1" t="s">
        <v>705</v>
      </c>
      <c r="F672" s="2">
        <v>0</v>
      </c>
      <c r="G672" s="2">
        <v>0</v>
      </c>
      <c r="H672" s="2">
        <v>0</v>
      </c>
      <c r="I672" s="2">
        <v>15589825</v>
      </c>
      <c r="J672" s="3">
        <v>5</v>
      </c>
      <c r="K672" s="3"/>
    </row>
    <row r="673" spans="1:11" x14ac:dyDescent="0.35">
      <c r="A673" s="1" t="s">
        <v>1886</v>
      </c>
      <c r="B673" s="1" t="s">
        <v>1887</v>
      </c>
      <c r="C673" s="1" t="s">
        <v>781</v>
      </c>
      <c r="D673" s="1" t="s">
        <v>1833</v>
      </c>
      <c r="E673" s="1" t="s">
        <v>705</v>
      </c>
      <c r="F673" s="2">
        <v>0</v>
      </c>
      <c r="G673" s="2">
        <v>0</v>
      </c>
      <c r="H673" s="2">
        <v>0</v>
      </c>
      <c r="I673" s="2">
        <v>350000000</v>
      </c>
      <c r="J673" s="3">
        <v>5</v>
      </c>
      <c r="K673" s="3"/>
    </row>
    <row r="674" spans="1:11" x14ac:dyDescent="0.35">
      <c r="A674" s="1" t="s">
        <v>1888</v>
      </c>
      <c r="B674" s="1" t="s">
        <v>1889</v>
      </c>
      <c r="C674" s="1" t="s">
        <v>990</v>
      </c>
      <c r="D674" s="1" t="s">
        <v>1833</v>
      </c>
      <c r="E674" s="1" t="s">
        <v>705</v>
      </c>
      <c r="F674" s="2">
        <v>0</v>
      </c>
      <c r="G674" s="2">
        <v>0</v>
      </c>
      <c r="H674" s="2">
        <v>0</v>
      </c>
      <c r="I674" s="2">
        <v>7456000</v>
      </c>
      <c r="J674" s="3">
        <v>5</v>
      </c>
      <c r="K674" s="3"/>
    </row>
    <row r="675" spans="1:11" x14ac:dyDescent="0.35">
      <c r="A675" s="1" t="s">
        <v>1890</v>
      </c>
      <c r="B675" s="1" t="s">
        <v>1891</v>
      </c>
      <c r="C675" s="1" t="s">
        <v>781</v>
      </c>
      <c r="D675" s="1" t="s">
        <v>1833</v>
      </c>
      <c r="E675" s="1" t="s">
        <v>705</v>
      </c>
      <c r="F675" s="2">
        <v>0</v>
      </c>
      <c r="G675" s="2">
        <v>0</v>
      </c>
      <c r="H675" s="2">
        <v>0</v>
      </c>
      <c r="I675" s="2">
        <v>4800000</v>
      </c>
      <c r="J675" s="3">
        <v>5</v>
      </c>
      <c r="K675" s="3"/>
    </row>
    <row r="676" spans="1:11" x14ac:dyDescent="0.35">
      <c r="A676" s="1" t="s">
        <v>1892</v>
      </c>
      <c r="B676" s="1" t="s">
        <v>1893</v>
      </c>
      <c r="C676" s="1" t="s">
        <v>760</v>
      </c>
      <c r="D676" s="1" t="s">
        <v>1833</v>
      </c>
      <c r="E676" s="1" t="s">
        <v>705</v>
      </c>
      <c r="F676" s="2">
        <v>0</v>
      </c>
      <c r="G676" s="2">
        <v>0</v>
      </c>
      <c r="H676" s="2">
        <v>0</v>
      </c>
      <c r="I676" s="2">
        <v>90445000</v>
      </c>
      <c r="J676" s="3">
        <v>5</v>
      </c>
      <c r="K676" s="3"/>
    </row>
    <row r="677" spans="1:11" x14ac:dyDescent="0.35">
      <c r="A677" s="1" t="s">
        <v>1894</v>
      </c>
      <c r="B677" s="1" t="s">
        <v>1895</v>
      </c>
      <c r="C677" s="1" t="s">
        <v>760</v>
      </c>
      <c r="D677" s="1" t="s">
        <v>1833</v>
      </c>
      <c r="E677" s="1" t="s">
        <v>705</v>
      </c>
      <c r="F677" s="2">
        <v>0</v>
      </c>
      <c r="G677" s="2">
        <v>0</v>
      </c>
      <c r="H677" s="2">
        <v>0</v>
      </c>
      <c r="I677" s="2">
        <v>1263515510</v>
      </c>
      <c r="J677" s="3">
        <v>5</v>
      </c>
      <c r="K677" s="3"/>
    </row>
    <row r="678" spans="1:11" x14ac:dyDescent="0.35">
      <c r="A678" s="1" t="s">
        <v>2</v>
      </c>
      <c r="B678" s="1" t="s">
        <v>2</v>
      </c>
      <c r="C678" s="1" t="s">
        <v>2</v>
      </c>
      <c r="D678" s="1" t="s">
        <v>2</v>
      </c>
      <c r="E678" s="1" t="s">
        <v>2</v>
      </c>
      <c r="F678" s="2" t="s">
        <v>2</v>
      </c>
      <c r="G678" s="2" t="s">
        <v>2</v>
      </c>
      <c r="H678" s="2" t="s">
        <v>2</v>
      </c>
      <c r="I678" s="2" t="s">
        <v>2</v>
      </c>
      <c r="J678" s="3">
        <v>1</v>
      </c>
      <c r="K678" s="3"/>
    </row>
    <row r="679" spans="1:11" x14ac:dyDescent="0.35">
      <c r="A679" s="1" t="s">
        <v>381</v>
      </c>
      <c r="B679" s="1" t="s">
        <v>382</v>
      </c>
      <c r="C679" s="1" t="s">
        <v>2</v>
      </c>
      <c r="D679" s="1" t="s">
        <v>2</v>
      </c>
      <c r="E679" s="1" t="s">
        <v>2</v>
      </c>
      <c r="F679" s="2" t="s">
        <v>2</v>
      </c>
      <c r="G679" s="2" t="s">
        <v>2</v>
      </c>
      <c r="H679" s="2" t="s">
        <v>2</v>
      </c>
      <c r="I679" s="2" t="s">
        <v>2</v>
      </c>
      <c r="J679" s="3">
        <v>2</v>
      </c>
      <c r="K679" s="3"/>
    </row>
    <row r="680" spans="1:11" x14ac:dyDescent="0.35">
      <c r="A680" s="1" t="s">
        <v>695</v>
      </c>
      <c r="B680" s="1" t="s">
        <v>696</v>
      </c>
      <c r="C680" s="1" t="s">
        <v>697</v>
      </c>
      <c r="D680" s="1" t="s">
        <v>698</v>
      </c>
      <c r="E680" s="1" t="s">
        <v>699</v>
      </c>
      <c r="F680" s="2" t="s">
        <v>5</v>
      </c>
      <c r="G680" s="2" t="s">
        <v>6</v>
      </c>
      <c r="H680" s="2" t="s">
        <v>7</v>
      </c>
      <c r="I680" s="2" t="s">
        <v>8</v>
      </c>
      <c r="J680" s="3">
        <v>3</v>
      </c>
      <c r="K680" s="3"/>
    </row>
    <row r="681" spans="1:11" x14ac:dyDescent="0.35">
      <c r="A681" s="1" t="s">
        <v>700</v>
      </c>
      <c r="B681" s="1" t="s">
        <v>2</v>
      </c>
      <c r="C681" s="1" t="s">
        <v>2</v>
      </c>
      <c r="D681" s="1" t="s">
        <v>2</v>
      </c>
      <c r="E681" s="1" t="s">
        <v>2</v>
      </c>
      <c r="F681" s="2">
        <v>461408874.45999998</v>
      </c>
      <c r="G681" s="2">
        <v>1774975000</v>
      </c>
      <c r="H681" s="2">
        <v>552101200.42000008</v>
      </c>
      <c r="I681" s="2">
        <v>2903085012</v>
      </c>
      <c r="J681" s="3">
        <v>4</v>
      </c>
      <c r="K681" s="3"/>
    </row>
    <row r="682" spans="1:11" x14ac:dyDescent="0.35">
      <c r="A682" s="1" t="s">
        <v>1896</v>
      </c>
      <c r="B682" s="1" t="s">
        <v>1897</v>
      </c>
      <c r="C682" s="1" t="s">
        <v>708</v>
      </c>
      <c r="D682" s="1" t="s">
        <v>1898</v>
      </c>
      <c r="E682" s="1" t="s">
        <v>705</v>
      </c>
      <c r="F682" s="2">
        <v>0</v>
      </c>
      <c r="G682" s="2">
        <v>0</v>
      </c>
      <c r="H682" s="2">
        <v>0</v>
      </c>
      <c r="I682" s="2">
        <v>150000000</v>
      </c>
      <c r="J682" s="3">
        <v>5</v>
      </c>
      <c r="K682" s="3"/>
    </row>
    <row r="683" spans="1:11" x14ac:dyDescent="0.35">
      <c r="A683" s="1" t="s">
        <v>1899</v>
      </c>
      <c r="B683" s="1" t="s">
        <v>1900</v>
      </c>
      <c r="C683" s="1" t="s">
        <v>703</v>
      </c>
      <c r="D683" s="1" t="s">
        <v>1898</v>
      </c>
      <c r="E683" s="1" t="s">
        <v>705</v>
      </c>
      <c r="F683" s="2">
        <v>0</v>
      </c>
      <c r="G683" s="2">
        <v>80000000</v>
      </c>
      <c r="H683" s="2">
        <v>20085000</v>
      </c>
      <c r="I683" s="2">
        <v>350675000</v>
      </c>
      <c r="J683" s="3">
        <v>5</v>
      </c>
      <c r="K683" s="3"/>
    </row>
    <row r="684" spans="1:11" x14ac:dyDescent="0.35">
      <c r="A684" s="1" t="s">
        <v>1901</v>
      </c>
      <c r="B684" s="1" t="s">
        <v>1902</v>
      </c>
      <c r="C684" s="1" t="s">
        <v>760</v>
      </c>
      <c r="D684" s="1" t="s">
        <v>1898</v>
      </c>
      <c r="E684" s="1" t="s">
        <v>705</v>
      </c>
      <c r="F684" s="2">
        <v>0</v>
      </c>
      <c r="G684" s="2">
        <v>13000000</v>
      </c>
      <c r="H684" s="2">
        <v>0</v>
      </c>
      <c r="I684" s="2">
        <v>13000000</v>
      </c>
      <c r="J684" s="3">
        <v>5</v>
      </c>
      <c r="K684" s="3"/>
    </row>
    <row r="685" spans="1:11" x14ac:dyDescent="0.35">
      <c r="A685" s="1" t="s">
        <v>1903</v>
      </c>
      <c r="B685" s="1" t="s">
        <v>1904</v>
      </c>
      <c r="C685" s="1" t="s">
        <v>781</v>
      </c>
      <c r="D685" s="1" t="s">
        <v>1898</v>
      </c>
      <c r="E685" s="1" t="s">
        <v>705</v>
      </c>
      <c r="F685" s="2">
        <v>0</v>
      </c>
      <c r="G685" s="2">
        <v>20000000</v>
      </c>
      <c r="H685" s="2">
        <v>0</v>
      </c>
      <c r="I685" s="2">
        <v>20000000</v>
      </c>
      <c r="J685" s="3">
        <v>5</v>
      </c>
      <c r="K685" s="3"/>
    </row>
    <row r="686" spans="1:11" x14ac:dyDescent="0.35">
      <c r="A686" s="1" t="s">
        <v>1905</v>
      </c>
      <c r="B686" s="1" t="s">
        <v>1906</v>
      </c>
      <c r="C686" s="1" t="s">
        <v>760</v>
      </c>
      <c r="D686" s="1" t="s">
        <v>1898</v>
      </c>
      <c r="E686" s="1" t="s">
        <v>705</v>
      </c>
      <c r="F686" s="2">
        <v>461408874.45999998</v>
      </c>
      <c r="G686" s="2">
        <v>800000000</v>
      </c>
      <c r="H686" s="2">
        <v>439039100.42000002</v>
      </c>
      <c r="I686" s="2">
        <v>800000000</v>
      </c>
      <c r="J686" s="3">
        <v>5</v>
      </c>
      <c r="K686" s="3"/>
    </row>
    <row r="687" spans="1:11" x14ac:dyDescent="0.35">
      <c r="A687" s="1" t="s">
        <v>1907</v>
      </c>
      <c r="B687" s="1" t="s">
        <v>1908</v>
      </c>
      <c r="C687" s="1" t="s">
        <v>781</v>
      </c>
      <c r="D687" s="1" t="s">
        <v>1898</v>
      </c>
      <c r="E687" s="1" t="s">
        <v>705</v>
      </c>
      <c r="F687" s="2">
        <v>0</v>
      </c>
      <c r="G687" s="2">
        <v>33750000</v>
      </c>
      <c r="H687" s="2">
        <v>0</v>
      </c>
      <c r="I687" s="2">
        <v>0</v>
      </c>
      <c r="J687" s="3">
        <v>5</v>
      </c>
      <c r="K687" s="3"/>
    </row>
    <row r="688" spans="1:11" x14ac:dyDescent="0.35">
      <c r="A688" s="1" t="s">
        <v>1909</v>
      </c>
      <c r="B688" s="1" t="s">
        <v>1910</v>
      </c>
      <c r="C688" s="1" t="s">
        <v>990</v>
      </c>
      <c r="D688" s="1" t="s">
        <v>1898</v>
      </c>
      <c r="E688" s="1" t="s">
        <v>705</v>
      </c>
      <c r="F688" s="2">
        <v>0</v>
      </c>
      <c r="G688" s="2">
        <v>20225000</v>
      </c>
      <c r="H688" s="2">
        <v>18375100</v>
      </c>
      <c r="I688" s="2">
        <v>83685455</v>
      </c>
      <c r="J688" s="3">
        <v>5</v>
      </c>
      <c r="K688" s="3"/>
    </row>
    <row r="689" spans="1:11" x14ac:dyDescent="0.35">
      <c r="A689" s="1" t="s">
        <v>1911</v>
      </c>
      <c r="B689" s="1" t="s">
        <v>1912</v>
      </c>
      <c r="C689" s="1" t="s">
        <v>1074</v>
      </c>
      <c r="D689" s="1" t="s">
        <v>1898</v>
      </c>
      <c r="E689" s="1" t="s">
        <v>705</v>
      </c>
      <c r="F689" s="2">
        <v>0</v>
      </c>
      <c r="G689" s="2">
        <v>5000000</v>
      </c>
      <c r="H689" s="2">
        <v>3500000</v>
      </c>
      <c r="I689" s="2">
        <v>63460455</v>
      </c>
      <c r="J689" s="3">
        <v>5</v>
      </c>
      <c r="K689" s="3"/>
    </row>
    <row r="690" spans="1:11" x14ac:dyDescent="0.35">
      <c r="A690" s="1" t="s">
        <v>1913</v>
      </c>
      <c r="B690" s="1" t="s">
        <v>1914</v>
      </c>
      <c r="C690" s="1" t="s">
        <v>760</v>
      </c>
      <c r="D690" s="1" t="s">
        <v>1898</v>
      </c>
      <c r="E690" s="1" t="s">
        <v>705</v>
      </c>
      <c r="F690" s="2">
        <v>0</v>
      </c>
      <c r="G690" s="2">
        <v>108000000</v>
      </c>
      <c r="H690" s="2">
        <v>0</v>
      </c>
      <c r="I690" s="2">
        <v>108000000</v>
      </c>
      <c r="J690" s="3">
        <v>5</v>
      </c>
      <c r="K690" s="3"/>
    </row>
    <row r="691" spans="1:11" x14ac:dyDescent="0.35">
      <c r="A691" s="1" t="s">
        <v>1915</v>
      </c>
      <c r="B691" s="1" t="s">
        <v>1916</v>
      </c>
      <c r="C691" s="1" t="s">
        <v>1036</v>
      </c>
      <c r="D691" s="1" t="s">
        <v>1898</v>
      </c>
      <c r="E691" s="1" t="s">
        <v>705</v>
      </c>
      <c r="F691" s="2">
        <v>0</v>
      </c>
      <c r="G691" s="2">
        <v>400000000</v>
      </c>
      <c r="H691" s="2">
        <v>0</v>
      </c>
      <c r="I691" s="2">
        <v>400000000</v>
      </c>
      <c r="J691" s="3">
        <v>5</v>
      </c>
      <c r="K691" s="3"/>
    </row>
    <row r="692" spans="1:11" x14ac:dyDescent="0.35">
      <c r="A692" s="1" t="s">
        <v>1917</v>
      </c>
      <c r="B692" s="1" t="s">
        <v>1918</v>
      </c>
      <c r="C692" s="1" t="s">
        <v>703</v>
      </c>
      <c r="D692" s="1" t="s">
        <v>1898</v>
      </c>
      <c r="E692" s="1" t="s">
        <v>705</v>
      </c>
      <c r="F692" s="2">
        <v>0</v>
      </c>
      <c r="G692" s="2">
        <v>45000000</v>
      </c>
      <c r="H692" s="2">
        <v>41000000</v>
      </c>
      <c r="I692" s="2">
        <v>436231602</v>
      </c>
      <c r="J692" s="3">
        <v>5</v>
      </c>
      <c r="K692" s="3"/>
    </row>
    <row r="693" spans="1:11" x14ac:dyDescent="0.35">
      <c r="A693" s="1" t="s">
        <v>1919</v>
      </c>
      <c r="B693" s="1" t="s">
        <v>1920</v>
      </c>
      <c r="C693" s="1" t="s">
        <v>703</v>
      </c>
      <c r="D693" s="1" t="s">
        <v>1898</v>
      </c>
      <c r="E693" s="1" t="s">
        <v>705</v>
      </c>
      <c r="F693" s="2">
        <v>0</v>
      </c>
      <c r="G693" s="2">
        <v>200000000</v>
      </c>
      <c r="H693" s="2">
        <v>0</v>
      </c>
      <c r="I693" s="2">
        <v>200000000</v>
      </c>
      <c r="J693" s="3">
        <v>5</v>
      </c>
      <c r="K693" s="3"/>
    </row>
    <row r="694" spans="1:11" x14ac:dyDescent="0.35">
      <c r="A694" s="1" t="s">
        <v>1921</v>
      </c>
      <c r="B694" s="1" t="s">
        <v>1922</v>
      </c>
      <c r="C694" s="1" t="s">
        <v>703</v>
      </c>
      <c r="D694" s="1" t="s">
        <v>1898</v>
      </c>
      <c r="E694" s="1" t="s">
        <v>705</v>
      </c>
      <c r="F694" s="2">
        <v>0</v>
      </c>
      <c r="G694" s="2">
        <v>50000000</v>
      </c>
      <c r="H694" s="2">
        <v>30102000</v>
      </c>
      <c r="I694" s="2">
        <v>278032500</v>
      </c>
      <c r="J694" s="3">
        <v>5</v>
      </c>
      <c r="K694" s="3"/>
    </row>
    <row r="695" spans="1:11" x14ac:dyDescent="0.35">
      <c r="A695" s="1" t="s">
        <v>2</v>
      </c>
      <c r="B695" s="1" t="s">
        <v>2</v>
      </c>
      <c r="C695" s="1" t="s">
        <v>2</v>
      </c>
      <c r="D695" s="1" t="s">
        <v>2</v>
      </c>
      <c r="E695" s="1" t="s">
        <v>2</v>
      </c>
      <c r="F695" s="2" t="s">
        <v>2</v>
      </c>
      <c r="G695" s="2" t="s">
        <v>2</v>
      </c>
      <c r="H695" s="2" t="s">
        <v>2</v>
      </c>
      <c r="I695" s="2" t="s">
        <v>2</v>
      </c>
      <c r="J695" s="3">
        <v>1</v>
      </c>
      <c r="K695" s="3"/>
    </row>
    <row r="696" spans="1:11" x14ac:dyDescent="0.35">
      <c r="A696" s="1" t="s">
        <v>395</v>
      </c>
      <c r="B696" s="1" t="s">
        <v>396</v>
      </c>
      <c r="C696" s="1" t="s">
        <v>2</v>
      </c>
      <c r="D696" s="1" t="s">
        <v>2</v>
      </c>
      <c r="E696" s="1" t="s">
        <v>2</v>
      </c>
      <c r="F696" s="2" t="s">
        <v>2</v>
      </c>
      <c r="G696" s="2" t="s">
        <v>2</v>
      </c>
      <c r="H696" s="2" t="s">
        <v>2</v>
      </c>
      <c r="I696" s="2" t="s">
        <v>2</v>
      </c>
      <c r="J696" s="3">
        <v>2</v>
      </c>
      <c r="K696" s="3"/>
    </row>
    <row r="697" spans="1:11" x14ac:dyDescent="0.35">
      <c r="A697" s="1" t="s">
        <v>695</v>
      </c>
      <c r="B697" s="1" t="s">
        <v>696</v>
      </c>
      <c r="C697" s="1" t="s">
        <v>697</v>
      </c>
      <c r="D697" s="1" t="s">
        <v>698</v>
      </c>
      <c r="E697" s="1" t="s">
        <v>699</v>
      </c>
      <c r="F697" s="2" t="s">
        <v>5</v>
      </c>
      <c r="G697" s="2" t="s">
        <v>6</v>
      </c>
      <c r="H697" s="2" t="s">
        <v>7</v>
      </c>
      <c r="I697" s="2" t="s">
        <v>8</v>
      </c>
      <c r="J697" s="3">
        <v>3</v>
      </c>
      <c r="K697" s="3"/>
    </row>
    <row r="698" spans="1:11" x14ac:dyDescent="0.35">
      <c r="A698" s="1" t="s">
        <v>700</v>
      </c>
      <c r="B698" s="1" t="s">
        <v>2</v>
      </c>
      <c r="C698" s="1" t="s">
        <v>2</v>
      </c>
      <c r="D698" s="1" t="s">
        <v>2</v>
      </c>
      <c r="E698" s="1" t="s">
        <v>2</v>
      </c>
      <c r="F698" s="2">
        <v>0</v>
      </c>
      <c r="G698" s="2">
        <v>0</v>
      </c>
      <c r="H698" s="2">
        <v>0</v>
      </c>
      <c r="I698" s="2">
        <v>694145051.25</v>
      </c>
      <c r="J698" s="3">
        <v>4</v>
      </c>
      <c r="K698" s="3"/>
    </row>
    <row r="699" spans="1:11" x14ac:dyDescent="0.35">
      <c r="A699" s="1" t="s">
        <v>1923</v>
      </c>
      <c r="B699" s="1" t="s">
        <v>1924</v>
      </c>
      <c r="C699" s="1" t="s">
        <v>737</v>
      </c>
      <c r="D699" s="1" t="s">
        <v>1898</v>
      </c>
      <c r="E699" s="1" t="s">
        <v>705</v>
      </c>
      <c r="F699" s="2">
        <v>0</v>
      </c>
      <c r="G699" s="2">
        <v>0</v>
      </c>
      <c r="H699" s="2">
        <v>0</v>
      </c>
      <c r="I699" s="2">
        <v>105000000</v>
      </c>
      <c r="J699" s="3">
        <v>5</v>
      </c>
      <c r="K699" s="3"/>
    </row>
    <row r="700" spans="1:11" x14ac:dyDescent="0.35">
      <c r="A700" s="1" t="s">
        <v>1925</v>
      </c>
      <c r="B700" s="1" t="s">
        <v>1926</v>
      </c>
      <c r="C700" s="1" t="s">
        <v>781</v>
      </c>
      <c r="D700" s="1" t="s">
        <v>1898</v>
      </c>
      <c r="E700" s="1" t="s">
        <v>705</v>
      </c>
      <c r="F700" s="2">
        <v>0</v>
      </c>
      <c r="G700" s="2">
        <v>0</v>
      </c>
      <c r="H700" s="2">
        <v>0</v>
      </c>
      <c r="I700" s="2">
        <v>106829010.25</v>
      </c>
      <c r="J700" s="3">
        <v>5</v>
      </c>
      <c r="K700" s="3"/>
    </row>
    <row r="701" spans="1:11" x14ac:dyDescent="0.35">
      <c r="A701" s="1" t="s">
        <v>1927</v>
      </c>
      <c r="B701" s="1" t="s">
        <v>1928</v>
      </c>
      <c r="C701" s="1" t="s">
        <v>1036</v>
      </c>
      <c r="D701" s="1" t="s">
        <v>1898</v>
      </c>
      <c r="E701" s="1" t="s">
        <v>705</v>
      </c>
      <c r="F701" s="2">
        <v>0</v>
      </c>
      <c r="G701" s="2">
        <v>0</v>
      </c>
      <c r="H701" s="2">
        <v>0</v>
      </c>
      <c r="I701" s="2">
        <v>55000000</v>
      </c>
      <c r="J701" s="3">
        <v>5</v>
      </c>
      <c r="K701" s="3"/>
    </row>
    <row r="702" spans="1:11" x14ac:dyDescent="0.35">
      <c r="A702" s="1" t="s">
        <v>1929</v>
      </c>
      <c r="B702" s="1" t="s">
        <v>1930</v>
      </c>
      <c r="C702" s="1" t="s">
        <v>781</v>
      </c>
      <c r="D702" s="1" t="s">
        <v>1898</v>
      </c>
      <c r="E702" s="1" t="s">
        <v>705</v>
      </c>
      <c r="F702" s="2">
        <v>0</v>
      </c>
      <c r="G702" s="2">
        <v>0</v>
      </c>
      <c r="H702" s="2">
        <v>0</v>
      </c>
      <c r="I702" s="2">
        <v>427316041</v>
      </c>
      <c r="J702" s="3">
        <v>5</v>
      </c>
      <c r="K702" s="3"/>
    </row>
    <row r="703" spans="1:11" x14ac:dyDescent="0.35">
      <c r="A703" s="1" t="s">
        <v>2</v>
      </c>
      <c r="B703" s="1" t="s">
        <v>2</v>
      </c>
      <c r="C703" s="1" t="s">
        <v>2</v>
      </c>
      <c r="D703" s="1" t="s">
        <v>2</v>
      </c>
      <c r="E703" s="1" t="s">
        <v>2</v>
      </c>
      <c r="F703" s="2" t="s">
        <v>2</v>
      </c>
      <c r="G703" s="2" t="s">
        <v>2</v>
      </c>
      <c r="H703" s="2" t="s">
        <v>2</v>
      </c>
      <c r="I703" s="2" t="s">
        <v>2</v>
      </c>
      <c r="J703" s="3">
        <v>1</v>
      </c>
      <c r="K703" s="3"/>
    </row>
    <row r="704" spans="1:11" x14ac:dyDescent="0.35">
      <c r="A704" s="1" t="s">
        <v>397</v>
      </c>
      <c r="B704" s="1" t="s">
        <v>398</v>
      </c>
      <c r="C704" s="1" t="s">
        <v>2</v>
      </c>
      <c r="D704" s="1" t="s">
        <v>2</v>
      </c>
      <c r="E704" s="1" t="s">
        <v>2</v>
      </c>
      <c r="F704" s="2" t="s">
        <v>2</v>
      </c>
      <c r="G704" s="2" t="s">
        <v>2</v>
      </c>
      <c r="H704" s="2" t="s">
        <v>2</v>
      </c>
      <c r="I704" s="2" t="s">
        <v>2</v>
      </c>
      <c r="J704" s="3">
        <v>2</v>
      </c>
      <c r="K704" s="3"/>
    </row>
    <row r="705" spans="1:11" x14ac:dyDescent="0.35">
      <c r="A705" s="1" t="s">
        <v>695</v>
      </c>
      <c r="B705" s="1" t="s">
        <v>696</v>
      </c>
      <c r="C705" s="1" t="s">
        <v>697</v>
      </c>
      <c r="D705" s="1" t="s">
        <v>698</v>
      </c>
      <c r="E705" s="1" t="s">
        <v>699</v>
      </c>
      <c r="F705" s="2" t="s">
        <v>5</v>
      </c>
      <c r="G705" s="2" t="s">
        <v>6</v>
      </c>
      <c r="H705" s="2" t="s">
        <v>7</v>
      </c>
      <c r="I705" s="2" t="s">
        <v>8</v>
      </c>
      <c r="J705" s="3">
        <v>3</v>
      </c>
      <c r="K705" s="3"/>
    </row>
    <row r="706" spans="1:11" x14ac:dyDescent="0.35">
      <c r="A706" s="1" t="s">
        <v>700</v>
      </c>
      <c r="B706" s="1" t="s">
        <v>2</v>
      </c>
      <c r="C706" s="1" t="s">
        <v>2</v>
      </c>
      <c r="D706" s="1" t="s">
        <v>2</v>
      </c>
      <c r="E706" s="1" t="s">
        <v>2</v>
      </c>
      <c r="F706" s="2">
        <v>190900000</v>
      </c>
      <c r="G706" s="2">
        <v>2277000000</v>
      </c>
      <c r="H706" s="2">
        <v>74560000</v>
      </c>
      <c r="I706" s="2">
        <v>1370000000</v>
      </c>
      <c r="J706" s="3">
        <v>4</v>
      </c>
      <c r="K706" s="3"/>
    </row>
    <row r="707" spans="1:11" x14ac:dyDescent="0.35">
      <c r="A707" s="1" t="s">
        <v>1931</v>
      </c>
      <c r="B707" s="1" t="s">
        <v>1932</v>
      </c>
      <c r="C707" s="1" t="s">
        <v>717</v>
      </c>
      <c r="D707" s="1" t="s">
        <v>1933</v>
      </c>
      <c r="E707" s="1" t="s">
        <v>705</v>
      </c>
      <c r="F707" s="2">
        <v>0</v>
      </c>
      <c r="G707" s="2">
        <v>50000000</v>
      </c>
      <c r="H707" s="2">
        <v>0</v>
      </c>
      <c r="I707" s="2">
        <v>50000000</v>
      </c>
      <c r="J707" s="3">
        <v>5</v>
      </c>
      <c r="K707" s="3"/>
    </row>
    <row r="708" spans="1:11" x14ac:dyDescent="0.35">
      <c r="A708" s="1" t="s">
        <v>1934</v>
      </c>
      <c r="B708" s="1" t="s">
        <v>1935</v>
      </c>
      <c r="C708" s="1" t="s">
        <v>929</v>
      </c>
      <c r="D708" s="1" t="s">
        <v>1933</v>
      </c>
      <c r="E708" s="1" t="s">
        <v>705</v>
      </c>
      <c r="F708" s="2">
        <v>0</v>
      </c>
      <c r="G708" s="2">
        <v>15000000</v>
      </c>
      <c r="H708" s="2">
        <v>0</v>
      </c>
      <c r="I708" s="2">
        <v>15000000</v>
      </c>
      <c r="J708" s="3">
        <v>5</v>
      </c>
      <c r="K708" s="3"/>
    </row>
    <row r="709" spans="1:11" x14ac:dyDescent="0.35">
      <c r="A709" s="1" t="s">
        <v>1936</v>
      </c>
      <c r="B709" s="1" t="s">
        <v>1937</v>
      </c>
      <c r="C709" s="1" t="s">
        <v>760</v>
      </c>
      <c r="D709" s="1" t="s">
        <v>1933</v>
      </c>
      <c r="E709" s="1" t="s">
        <v>705</v>
      </c>
      <c r="F709" s="2">
        <v>100000000</v>
      </c>
      <c r="G709" s="2">
        <v>250000000</v>
      </c>
      <c r="H709" s="2">
        <v>52000000</v>
      </c>
      <c r="I709" s="2">
        <v>200000000</v>
      </c>
      <c r="J709" s="3">
        <v>5</v>
      </c>
      <c r="K709" s="3"/>
    </row>
    <row r="710" spans="1:11" x14ac:dyDescent="0.35">
      <c r="A710" s="1" t="s">
        <v>1938</v>
      </c>
      <c r="B710" s="1" t="s">
        <v>1939</v>
      </c>
      <c r="C710" s="1" t="s">
        <v>1011</v>
      </c>
      <c r="D710" s="1" t="s">
        <v>1933</v>
      </c>
      <c r="E710" s="1" t="s">
        <v>705</v>
      </c>
      <c r="F710" s="2">
        <v>0</v>
      </c>
      <c r="G710" s="2">
        <v>80000000</v>
      </c>
      <c r="H710" s="2">
        <v>0</v>
      </c>
      <c r="I710" s="2">
        <v>0</v>
      </c>
      <c r="J710" s="3">
        <v>5</v>
      </c>
      <c r="K710" s="3"/>
    </row>
    <row r="711" spans="1:11" x14ac:dyDescent="0.35">
      <c r="A711" s="1" t="s">
        <v>1940</v>
      </c>
      <c r="B711" s="1" t="s">
        <v>1941</v>
      </c>
      <c r="C711" s="1" t="s">
        <v>1011</v>
      </c>
      <c r="D711" s="1" t="s">
        <v>1933</v>
      </c>
      <c r="E711" s="1" t="s">
        <v>705</v>
      </c>
      <c r="F711" s="2">
        <v>0</v>
      </c>
      <c r="G711" s="2">
        <v>20000000</v>
      </c>
      <c r="H711" s="2">
        <v>0</v>
      </c>
      <c r="I711" s="2">
        <v>20000000</v>
      </c>
      <c r="J711" s="3">
        <v>5</v>
      </c>
      <c r="K711" s="3"/>
    </row>
    <row r="712" spans="1:11" x14ac:dyDescent="0.35">
      <c r="A712" s="1" t="s">
        <v>1942</v>
      </c>
      <c r="B712" s="1" t="s">
        <v>1943</v>
      </c>
      <c r="C712" s="1" t="s">
        <v>1944</v>
      </c>
      <c r="D712" s="1" t="s">
        <v>1933</v>
      </c>
      <c r="E712" s="1" t="s">
        <v>705</v>
      </c>
      <c r="F712" s="2">
        <v>0</v>
      </c>
      <c r="G712" s="2">
        <v>10000000</v>
      </c>
      <c r="H712" s="2">
        <v>0</v>
      </c>
      <c r="I712" s="2">
        <v>10000000</v>
      </c>
      <c r="J712" s="3">
        <v>5</v>
      </c>
      <c r="K712" s="3"/>
    </row>
    <row r="713" spans="1:11" x14ac:dyDescent="0.35">
      <c r="A713" s="1" t="s">
        <v>1945</v>
      </c>
      <c r="B713" s="1" t="s">
        <v>1946</v>
      </c>
      <c r="C713" s="1" t="s">
        <v>1011</v>
      </c>
      <c r="D713" s="1" t="s">
        <v>1933</v>
      </c>
      <c r="E713" s="1" t="s">
        <v>705</v>
      </c>
      <c r="F713" s="2">
        <v>30000000</v>
      </c>
      <c r="G713" s="2">
        <v>50000000</v>
      </c>
      <c r="H713" s="2">
        <v>1000000</v>
      </c>
      <c r="I713" s="2">
        <v>20000000</v>
      </c>
      <c r="J713" s="3">
        <v>5</v>
      </c>
      <c r="K713" s="3"/>
    </row>
    <row r="714" spans="1:11" x14ac:dyDescent="0.35">
      <c r="A714" s="1" t="s">
        <v>1947</v>
      </c>
      <c r="B714" s="1" t="s">
        <v>1948</v>
      </c>
      <c r="C714" s="1" t="s">
        <v>1949</v>
      </c>
      <c r="D714" s="1" t="s">
        <v>1933</v>
      </c>
      <c r="E714" s="1" t="s">
        <v>705</v>
      </c>
      <c r="F714" s="2">
        <v>12000000</v>
      </c>
      <c r="G714" s="2">
        <v>500000000</v>
      </c>
      <c r="H714" s="2">
        <v>0</v>
      </c>
      <c r="I714" s="2">
        <v>300000000</v>
      </c>
      <c r="J714" s="3">
        <v>5</v>
      </c>
      <c r="K714" s="3"/>
    </row>
    <row r="715" spans="1:11" x14ac:dyDescent="0.35">
      <c r="A715" s="1" t="s">
        <v>1950</v>
      </c>
      <c r="B715" s="1" t="s">
        <v>1951</v>
      </c>
      <c r="C715" s="1" t="s">
        <v>1952</v>
      </c>
      <c r="D715" s="1" t="s">
        <v>1933</v>
      </c>
      <c r="E715" s="1" t="s">
        <v>705</v>
      </c>
      <c r="F715" s="2">
        <v>12000000</v>
      </c>
      <c r="G715" s="2">
        <v>100000000</v>
      </c>
      <c r="H715" s="2">
        <v>12000000</v>
      </c>
      <c r="I715" s="2">
        <v>50000000</v>
      </c>
      <c r="J715" s="3">
        <v>5</v>
      </c>
      <c r="K715" s="3"/>
    </row>
    <row r="716" spans="1:11" x14ac:dyDescent="0.35">
      <c r="A716" s="1" t="s">
        <v>1953</v>
      </c>
      <c r="B716" s="1" t="s">
        <v>1954</v>
      </c>
      <c r="C716" s="1" t="s">
        <v>1955</v>
      </c>
      <c r="D716" s="1" t="s">
        <v>1933</v>
      </c>
      <c r="E716" s="1" t="s">
        <v>705</v>
      </c>
      <c r="F716" s="2">
        <v>0</v>
      </c>
      <c r="G716" s="2">
        <v>50000000</v>
      </c>
      <c r="H716" s="2">
        <v>0</v>
      </c>
      <c r="I716" s="2">
        <v>0</v>
      </c>
      <c r="J716" s="3">
        <v>5</v>
      </c>
      <c r="K716" s="3"/>
    </row>
    <row r="717" spans="1:11" x14ac:dyDescent="0.35">
      <c r="A717" s="1" t="s">
        <v>1956</v>
      </c>
      <c r="B717" s="1" t="s">
        <v>1957</v>
      </c>
      <c r="C717" s="1" t="s">
        <v>1007</v>
      </c>
      <c r="D717" s="1" t="s">
        <v>1933</v>
      </c>
      <c r="E717" s="1" t="s">
        <v>705</v>
      </c>
      <c r="F717" s="2">
        <v>6000000</v>
      </c>
      <c r="G717" s="2">
        <v>10000000</v>
      </c>
      <c r="H717" s="2">
        <v>0</v>
      </c>
      <c r="I717" s="2">
        <v>10000000</v>
      </c>
      <c r="J717" s="3">
        <v>5</v>
      </c>
      <c r="K717" s="3"/>
    </row>
    <row r="718" spans="1:11" x14ac:dyDescent="0.35">
      <c r="A718" s="1" t="s">
        <v>1958</v>
      </c>
      <c r="B718" s="1" t="s">
        <v>1959</v>
      </c>
      <c r="C718" s="1" t="s">
        <v>1407</v>
      </c>
      <c r="D718" s="1" t="s">
        <v>1933</v>
      </c>
      <c r="E718" s="1" t="s">
        <v>705</v>
      </c>
      <c r="F718" s="2">
        <v>0</v>
      </c>
      <c r="G718" s="2">
        <v>5000000</v>
      </c>
      <c r="H718" s="2">
        <v>0</v>
      </c>
      <c r="I718" s="2">
        <v>5000000</v>
      </c>
      <c r="J718" s="3">
        <v>5</v>
      </c>
      <c r="K718" s="3"/>
    </row>
    <row r="719" spans="1:11" x14ac:dyDescent="0.35">
      <c r="A719" s="1" t="s">
        <v>1960</v>
      </c>
      <c r="B719" s="1" t="s">
        <v>1961</v>
      </c>
      <c r="C719" s="1" t="s">
        <v>945</v>
      </c>
      <c r="D719" s="1" t="s">
        <v>1933</v>
      </c>
      <c r="E719" s="1" t="s">
        <v>705</v>
      </c>
      <c r="F719" s="2">
        <v>0</v>
      </c>
      <c r="G719" s="2">
        <v>30000000</v>
      </c>
      <c r="H719" s="2">
        <v>0</v>
      </c>
      <c r="I719" s="2">
        <v>30000000</v>
      </c>
      <c r="J719" s="3">
        <v>5</v>
      </c>
      <c r="K719" s="3"/>
    </row>
    <row r="720" spans="1:11" x14ac:dyDescent="0.35">
      <c r="A720" s="1" t="s">
        <v>1962</v>
      </c>
      <c r="B720" s="1" t="s">
        <v>1963</v>
      </c>
      <c r="C720" s="1" t="s">
        <v>760</v>
      </c>
      <c r="D720" s="1" t="s">
        <v>1933</v>
      </c>
      <c r="E720" s="1" t="s">
        <v>705</v>
      </c>
      <c r="F720" s="2">
        <v>4400000</v>
      </c>
      <c r="G720" s="2">
        <v>7000000</v>
      </c>
      <c r="H720" s="2">
        <v>0</v>
      </c>
      <c r="I720" s="2">
        <v>0</v>
      </c>
      <c r="J720" s="3">
        <v>5</v>
      </c>
      <c r="K720" s="3"/>
    </row>
    <row r="721" spans="1:11" x14ac:dyDescent="0.35">
      <c r="A721" s="1" t="s">
        <v>1964</v>
      </c>
      <c r="B721" s="1" t="s">
        <v>1965</v>
      </c>
      <c r="C721" s="1" t="s">
        <v>703</v>
      </c>
      <c r="D721" s="1" t="s">
        <v>1933</v>
      </c>
      <c r="E721" s="1" t="s">
        <v>705</v>
      </c>
      <c r="F721" s="2">
        <v>11000000</v>
      </c>
      <c r="G721" s="2">
        <v>100000000</v>
      </c>
      <c r="H721" s="2">
        <v>0</v>
      </c>
      <c r="I721" s="2">
        <v>80000000</v>
      </c>
      <c r="J721" s="3">
        <v>5</v>
      </c>
      <c r="K721" s="3"/>
    </row>
    <row r="722" spans="1:11" x14ac:dyDescent="0.35">
      <c r="A722" s="1" t="s">
        <v>1966</v>
      </c>
      <c r="B722" s="1" t="s">
        <v>1967</v>
      </c>
      <c r="C722" s="1" t="s">
        <v>720</v>
      </c>
      <c r="D722" s="1" t="s">
        <v>1933</v>
      </c>
      <c r="E722" s="1" t="s">
        <v>705</v>
      </c>
      <c r="F722" s="2">
        <v>3000000</v>
      </c>
      <c r="G722" s="2">
        <v>10000000</v>
      </c>
      <c r="H722" s="2">
        <v>0</v>
      </c>
      <c r="I722" s="2">
        <v>10000000</v>
      </c>
      <c r="J722" s="3">
        <v>5</v>
      </c>
      <c r="K722" s="3"/>
    </row>
    <row r="723" spans="1:11" x14ac:dyDescent="0.35">
      <c r="A723" s="1" t="s">
        <v>1968</v>
      </c>
      <c r="B723" s="1" t="s">
        <v>1969</v>
      </c>
      <c r="C723" s="1" t="s">
        <v>929</v>
      </c>
      <c r="D723" s="1" t="s">
        <v>1933</v>
      </c>
      <c r="E723" s="1" t="s">
        <v>705</v>
      </c>
      <c r="F723" s="2">
        <v>0</v>
      </c>
      <c r="G723" s="2">
        <v>7000000</v>
      </c>
      <c r="H723" s="2">
        <v>0</v>
      </c>
      <c r="I723" s="2">
        <v>7000000</v>
      </c>
      <c r="J723" s="3">
        <v>5</v>
      </c>
      <c r="K723" s="3"/>
    </row>
    <row r="724" spans="1:11" x14ac:dyDescent="0.35">
      <c r="A724" s="1" t="s">
        <v>1970</v>
      </c>
      <c r="B724" s="1" t="s">
        <v>1971</v>
      </c>
      <c r="C724" s="1" t="s">
        <v>929</v>
      </c>
      <c r="D724" s="1" t="s">
        <v>1933</v>
      </c>
      <c r="E724" s="1" t="s">
        <v>705</v>
      </c>
      <c r="F724" s="2">
        <v>0</v>
      </c>
      <c r="G724" s="2">
        <v>8000000</v>
      </c>
      <c r="H724" s="2">
        <v>0</v>
      </c>
      <c r="I724" s="2">
        <v>8000000</v>
      </c>
      <c r="J724" s="3">
        <v>5</v>
      </c>
      <c r="K724" s="3"/>
    </row>
    <row r="725" spans="1:11" x14ac:dyDescent="0.35">
      <c r="A725" s="1" t="s">
        <v>1972</v>
      </c>
      <c r="B725" s="1" t="s">
        <v>1973</v>
      </c>
      <c r="C725" s="1" t="s">
        <v>929</v>
      </c>
      <c r="D725" s="1" t="s">
        <v>1933</v>
      </c>
      <c r="E725" s="1" t="s">
        <v>705</v>
      </c>
      <c r="F725" s="2">
        <v>0</v>
      </c>
      <c r="G725" s="2">
        <v>55000000</v>
      </c>
      <c r="H725" s="2">
        <v>0</v>
      </c>
      <c r="I725" s="2">
        <v>55000000</v>
      </c>
      <c r="J725" s="3">
        <v>5</v>
      </c>
      <c r="K725" s="3"/>
    </row>
    <row r="726" spans="1:11" x14ac:dyDescent="0.35">
      <c r="A726" s="1" t="s">
        <v>1974</v>
      </c>
      <c r="B726" s="1" t="s">
        <v>1975</v>
      </c>
      <c r="C726" s="1" t="s">
        <v>1011</v>
      </c>
      <c r="D726" s="1" t="s">
        <v>1933</v>
      </c>
      <c r="E726" s="1" t="s">
        <v>705</v>
      </c>
      <c r="F726" s="2">
        <v>0</v>
      </c>
      <c r="G726" s="2">
        <v>20000000</v>
      </c>
      <c r="H726" s="2">
        <v>0</v>
      </c>
      <c r="I726" s="2">
        <v>20000000</v>
      </c>
      <c r="J726" s="3">
        <v>5</v>
      </c>
      <c r="K726" s="3"/>
    </row>
    <row r="727" spans="1:11" x14ac:dyDescent="0.35">
      <c r="A727" s="1" t="s">
        <v>1976</v>
      </c>
      <c r="B727" s="1" t="s">
        <v>1977</v>
      </c>
      <c r="C727" s="1" t="s">
        <v>1011</v>
      </c>
      <c r="D727" s="1" t="s">
        <v>1933</v>
      </c>
      <c r="E727" s="1" t="s">
        <v>705</v>
      </c>
      <c r="F727" s="2">
        <v>0</v>
      </c>
      <c r="G727" s="2">
        <v>5000000</v>
      </c>
      <c r="H727" s="2">
        <v>0</v>
      </c>
      <c r="I727" s="2">
        <v>5000000</v>
      </c>
      <c r="J727" s="3">
        <v>5</v>
      </c>
      <c r="K727" s="3"/>
    </row>
    <row r="728" spans="1:11" x14ac:dyDescent="0.35">
      <c r="A728" s="1" t="s">
        <v>1978</v>
      </c>
      <c r="B728" s="1" t="s">
        <v>1979</v>
      </c>
      <c r="C728" s="1" t="s">
        <v>1036</v>
      </c>
      <c r="D728" s="1" t="s">
        <v>1933</v>
      </c>
      <c r="E728" s="1" t="s">
        <v>705</v>
      </c>
      <c r="F728" s="2">
        <v>2500000</v>
      </c>
      <c r="G728" s="2">
        <v>500000000</v>
      </c>
      <c r="H728" s="2">
        <v>9560000</v>
      </c>
      <c r="I728" s="2">
        <v>200000000</v>
      </c>
      <c r="J728" s="3">
        <v>5</v>
      </c>
      <c r="K728" s="3"/>
    </row>
    <row r="729" spans="1:11" x14ac:dyDescent="0.35">
      <c r="A729" s="1" t="s">
        <v>1980</v>
      </c>
      <c r="B729" s="1" t="s">
        <v>1981</v>
      </c>
      <c r="C729" s="1" t="s">
        <v>760</v>
      </c>
      <c r="D729" s="1" t="s">
        <v>1933</v>
      </c>
      <c r="E729" s="1" t="s">
        <v>705</v>
      </c>
      <c r="F729" s="2">
        <v>0</v>
      </c>
      <c r="G729" s="2">
        <v>15000000</v>
      </c>
      <c r="H729" s="2">
        <v>0</v>
      </c>
      <c r="I729" s="2">
        <v>15000000</v>
      </c>
      <c r="J729" s="3">
        <v>5</v>
      </c>
      <c r="K729" s="3"/>
    </row>
    <row r="730" spans="1:11" x14ac:dyDescent="0.35">
      <c r="A730" s="1" t="s">
        <v>1982</v>
      </c>
      <c r="B730" s="1" t="s">
        <v>1983</v>
      </c>
      <c r="C730" s="1" t="s">
        <v>1036</v>
      </c>
      <c r="D730" s="1" t="s">
        <v>1933</v>
      </c>
      <c r="E730" s="1" t="s">
        <v>705</v>
      </c>
      <c r="F730" s="2">
        <v>0</v>
      </c>
      <c r="G730" s="2">
        <v>100000000</v>
      </c>
      <c r="H730" s="2">
        <v>0</v>
      </c>
      <c r="I730" s="2">
        <v>100000000</v>
      </c>
      <c r="J730" s="3">
        <v>5</v>
      </c>
      <c r="K730" s="3"/>
    </row>
    <row r="731" spans="1:11" x14ac:dyDescent="0.35">
      <c r="A731" s="1" t="s">
        <v>1984</v>
      </c>
      <c r="B731" s="1" t="s">
        <v>1985</v>
      </c>
      <c r="C731" s="1" t="s">
        <v>781</v>
      </c>
      <c r="D731" s="1" t="s">
        <v>1933</v>
      </c>
      <c r="E731" s="1" t="s">
        <v>705</v>
      </c>
      <c r="F731" s="2">
        <v>10000000</v>
      </c>
      <c r="G731" s="2">
        <v>60000000</v>
      </c>
      <c r="H731" s="2">
        <v>0</v>
      </c>
      <c r="I731" s="2">
        <v>60000000</v>
      </c>
      <c r="J731" s="3">
        <v>5</v>
      </c>
      <c r="K731" s="3"/>
    </row>
    <row r="732" spans="1:11" x14ac:dyDescent="0.35">
      <c r="A732" s="1" t="s">
        <v>1986</v>
      </c>
      <c r="B732" s="1" t="s">
        <v>1981</v>
      </c>
      <c r="C732" s="1" t="s">
        <v>760</v>
      </c>
      <c r="D732" s="1" t="s">
        <v>1933</v>
      </c>
      <c r="E732" s="1" t="s">
        <v>705</v>
      </c>
      <c r="F732" s="2">
        <v>0</v>
      </c>
      <c r="G732" s="2">
        <v>200000000</v>
      </c>
      <c r="H732" s="2">
        <v>0</v>
      </c>
      <c r="I732" s="2">
        <v>100000000</v>
      </c>
      <c r="J732" s="3">
        <v>5</v>
      </c>
      <c r="K732" s="3"/>
    </row>
    <row r="733" spans="1:11" x14ac:dyDescent="0.35">
      <c r="A733" s="1" t="s">
        <v>1987</v>
      </c>
      <c r="B733" s="1" t="s">
        <v>1988</v>
      </c>
      <c r="C733" s="1" t="s">
        <v>717</v>
      </c>
      <c r="D733" s="1" t="s">
        <v>1933</v>
      </c>
      <c r="E733" s="1" t="s">
        <v>705</v>
      </c>
      <c r="F733" s="2">
        <v>0</v>
      </c>
      <c r="G733" s="2">
        <v>20000000</v>
      </c>
      <c r="H733" s="2">
        <v>0</v>
      </c>
      <c r="I733" s="2">
        <v>0</v>
      </c>
      <c r="J733" s="3">
        <v>5</v>
      </c>
      <c r="K733" s="3"/>
    </row>
    <row r="734" spans="1:11" x14ac:dyDescent="0.35">
      <c r="A734" s="1" t="s">
        <v>2</v>
      </c>
      <c r="B734" s="1" t="s">
        <v>2</v>
      </c>
      <c r="C734" s="1" t="s">
        <v>2</v>
      </c>
      <c r="D734" s="1" t="s">
        <v>2</v>
      </c>
      <c r="E734" s="1" t="s">
        <v>2</v>
      </c>
      <c r="F734" s="2" t="s">
        <v>2</v>
      </c>
      <c r="G734" s="2" t="s">
        <v>2</v>
      </c>
      <c r="H734" s="2" t="s">
        <v>2</v>
      </c>
      <c r="I734" s="2" t="s">
        <v>2</v>
      </c>
      <c r="J734" s="3">
        <v>1</v>
      </c>
      <c r="K734" s="3"/>
    </row>
    <row r="735" spans="1:11" x14ac:dyDescent="0.35">
      <c r="A735" s="1" t="s">
        <v>405</v>
      </c>
      <c r="B735" s="1" t="s">
        <v>406</v>
      </c>
      <c r="C735" s="1" t="s">
        <v>2</v>
      </c>
      <c r="D735" s="1" t="s">
        <v>2</v>
      </c>
      <c r="E735" s="1" t="s">
        <v>2</v>
      </c>
      <c r="F735" s="2" t="s">
        <v>2</v>
      </c>
      <c r="G735" s="2" t="s">
        <v>2</v>
      </c>
      <c r="H735" s="2" t="s">
        <v>2</v>
      </c>
      <c r="I735" s="2" t="s">
        <v>2</v>
      </c>
      <c r="J735" s="3">
        <v>2</v>
      </c>
      <c r="K735" s="3"/>
    </row>
    <row r="736" spans="1:11" x14ac:dyDescent="0.35">
      <c r="A736" s="1" t="s">
        <v>695</v>
      </c>
      <c r="B736" s="1" t="s">
        <v>696</v>
      </c>
      <c r="C736" s="1" t="s">
        <v>697</v>
      </c>
      <c r="D736" s="1" t="s">
        <v>698</v>
      </c>
      <c r="E736" s="1" t="s">
        <v>699</v>
      </c>
      <c r="F736" s="2" t="s">
        <v>5</v>
      </c>
      <c r="G736" s="2" t="s">
        <v>6</v>
      </c>
      <c r="H736" s="2" t="s">
        <v>7</v>
      </c>
      <c r="I736" s="2" t="s">
        <v>8</v>
      </c>
      <c r="J736" s="3">
        <v>3</v>
      </c>
      <c r="K736" s="3"/>
    </row>
    <row r="737" spans="1:11" x14ac:dyDescent="0.35">
      <c r="A737" s="1" t="s">
        <v>700</v>
      </c>
      <c r="B737" s="1" t="s">
        <v>2</v>
      </c>
      <c r="C737" s="1" t="s">
        <v>2</v>
      </c>
      <c r="D737" s="1" t="s">
        <v>2</v>
      </c>
      <c r="E737" s="1" t="s">
        <v>2</v>
      </c>
      <c r="F737" s="2">
        <v>0</v>
      </c>
      <c r="G737" s="2">
        <v>112500000</v>
      </c>
      <c r="H737" s="2">
        <v>0</v>
      </c>
      <c r="I737" s="2">
        <v>123000000</v>
      </c>
      <c r="J737" s="3">
        <v>4</v>
      </c>
      <c r="K737" s="3"/>
    </row>
    <row r="738" spans="1:11" x14ac:dyDescent="0.35">
      <c r="A738" s="1" t="s">
        <v>1989</v>
      </c>
      <c r="B738" s="1" t="s">
        <v>1990</v>
      </c>
      <c r="C738" s="1" t="s">
        <v>781</v>
      </c>
      <c r="D738" s="1" t="s">
        <v>1991</v>
      </c>
      <c r="E738" s="1" t="s">
        <v>705</v>
      </c>
      <c r="F738" s="2">
        <v>0</v>
      </c>
      <c r="G738" s="2">
        <v>10000000</v>
      </c>
      <c r="H738" s="2">
        <v>0</v>
      </c>
      <c r="I738" s="2">
        <v>10000000</v>
      </c>
      <c r="J738" s="3">
        <v>5</v>
      </c>
      <c r="K738" s="3"/>
    </row>
    <row r="739" spans="1:11" x14ac:dyDescent="0.35">
      <c r="A739" s="1" t="s">
        <v>1992</v>
      </c>
      <c r="B739" s="1" t="s">
        <v>1993</v>
      </c>
      <c r="C739" s="1" t="s">
        <v>734</v>
      </c>
      <c r="D739" s="1" t="s">
        <v>1991</v>
      </c>
      <c r="E739" s="1" t="s">
        <v>705</v>
      </c>
      <c r="F739" s="2">
        <v>0</v>
      </c>
      <c r="G739" s="2">
        <v>10000000</v>
      </c>
      <c r="H739" s="2">
        <v>0</v>
      </c>
      <c r="I739" s="2">
        <v>10000000</v>
      </c>
      <c r="J739" s="3">
        <v>5</v>
      </c>
      <c r="K739" s="3"/>
    </row>
    <row r="740" spans="1:11" x14ac:dyDescent="0.35">
      <c r="A740" s="1" t="s">
        <v>1994</v>
      </c>
      <c r="B740" s="1" t="s">
        <v>1995</v>
      </c>
      <c r="C740" s="1" t="s">
        <v>763</v>
      </c>
      <c r="D740" s="1" t="s">
        <v>1991</v>
      </c>
      <c r="E740" s="1" t="s">
        <v>705</v>
      </c>
      <c r="F740" s="2">
        <v>0</v>
      </c>
      <c r="G740" s="2">
        <v>10000000</v>
      </c>
      <c r="H740" s="2">
        <v>0</v>
      </c>
      <c r="I740" s="2">
        <v>10000000</v>
      </c>
      <c r="J740" s="3">
        <v>5</v>
      </c>
      <c r="K740" s="3"/>
    </row>
    <row r="741" spans="1:11" x14ac:dyDescent="0.35">
      <c r="A741" s="1" t="s">
        <v>1996</v>
      </c>
      <c r="B741" s="1" t="s">
        <v>1997</v>
      </c>
      <c r="C741" s="1" t="s">
        <v>781</v>
      </c>
      <c r="D741" s="1" t="s">
        <v>1991</v>
      </c>
      <c r="E741" s="1" t="s">
        <v>705</v>
      </c>
      <c r="F741" s="2">
        <v>0</v>
      </c>
      <c r="G741" s="2">
        <v>30000000</v>
      </c>
      <c r="H741" s="2">
        <v>0</v>
      </c>
      <c r="I741" s="2">
        <v>30000000</v>
      </c>
      <c r="J741" s="3">
        <v>5</v>
      </c>
      <c r="K741" s="3"/>
    </row>
    <row r="742" spans="1:11" x14ac:dyDescent="0.35">
      <c r="A742" s="1" t="s">
        <v>1998</v>
      </c>
      <c r="B742" s="1" t="s">
        <v>1999</v>
      </c>
      <c r="C742" s="1" t="s">
        <v>760</v>
      </c>
      <c r="D742" s="1" t="s">
        <v>1991</v>
      </c>
      <c r="E742" s="1" t="s">
        <v>705</v>
      </c>
      <c r="F742" s="2">
        <v>0</v>
      </c>
      <c r="G742" s="2">
        <v>31000000</v>
      </c>
      <c r="H742" s="2">
        <v>0</v>
      </c>
      <c r="I742" s="2">
        <v>31500000</v>
      </c>
      <c r="J742" s="3">
        <v>5</v>
      </c>
      <c r="K742" s="3"/>
    </row>
    <row r="743" spans="1:11" x14ac:dyDescent="0.35">
      <c r="A743" s="1" t="s">
        <v>2000</v>
      </c>
      <c r="B743" s="1" t="s">
        <v>2001</v>
      </c>
      <c r="C743" s="1" t="s">
        <v>760</v>
      </c>
      <c r="D743" s="1" t="s">
        <v>1991</v>
      </c>
      <c r="E743" s="1" t="s">
        <v>705</v>
      </c>
      <c r="F743" s="2">
        <v>0</v>
      </c>
      <c r="G743" s="2">
        <v>21500000</v>
      </c>
      <c r="H743" s="2">
        <v>0</v>
      </c>
      <c r="I743" s="2">
        <v>31500000</v>
      </c>
      <c r="J743" s="3">
        <v>5</v>
      </c>
      <c r="K743" s="3"/>
    </row>
  </sheetData>
  <conditionalFormatting sqref="A1:I743">
    <cfRule type="expression" dxfId="7" priority="9">
      <formula>$J1=9</formula>
    </cfRule>
    <cfRule type="expression" dxfId="6" priority="10">
      <formula>$J1=7</formula>
    </cfRule>
    <cfRule type="expression" dxfId="5" priority="11">
      <formula>$J1=6</formula>
    </cfRule>
    <cfRule type="expression" dxfId="4" priority="12">
      <formula>$J1=5</formula>
    </cfRule>
    <cfRule type="expression" dxfId="3" priority="13">
      <formula>$J1=4</formula>
    </cfRule>
    <cfRule type="expression" dxfId="2" priority="14">
      <formula>$J1=3</formula>
    </cfRule>
    <cfRule type="expression" dxfId="1" priority="15">
      <formula>$J1=2</formula>
    </cfRule>
    <cfRule type="expression" dxfId="0" priority="16">
      <formula>$J1=1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A3A39-CFF2-4ECB-AB88-E3B30468246F}">
  <dimension ref="A1:G137"/>
  <sheetViews>
    <sheetView workbookViewId="0">
      <selection sqref="A1:G1"/>
    </sheetView>
  </sheetViews>
  <sheetFormatPr defaultRowHeight="14.5" x14ac:dyDescent="0.35"/>
  <cols>
    <col min="1" max="1" width="15.90625" customWidth="1"/>
    <col min="2" max="2" width="49.90625" customWidth="1"/>
    <col min="3" max="4" width="19.26953125" customWidth="1"/>
    <col min="5" max="5" width="20" customWidth="1"/>
    <col min="6" max="6" width="23.36328125" bestFit="1" customWidth="1"/>
    <col min="7" max="7" width="21.26953125" customWidth="1"/>
  </cols>
  <sheetData>
    <row r="1" spans="1:7" ht="15" thickBot="1" x14ac:dyDescent="0.4">
      <c r="A1" s="14" t="s">
        <v>2021</v>
      </c>
      <c r="B1" s="14"/>
      <c r="C1" s="14"/>
      <c r="D1" s="14"/>
      <c r="E1" s="14"/>
      <c r="F1" s="14"/>
      <c r="G1" s="14"/>
    </row>
    <row r="2" spans="1:7" ht="24" customHeight="1" thickBot="1" x14ac:dyDescent="0.4">
      <c r="A2" s="4" t="s">
        <v>2022</v>
      </c>
      <c r="B2" s="15" t="s">
        <v>2023</v>
      </c>
      <c r="C2" s="5" t="s">
        <v>2024</v>
      </c>
      <c r="D2" s="5" t="s">
        <v>2025</v>
      </c>
      <c r="E2" s="5" t="s">
        <v>2026</v>
      </c>
      <c r="F2" s="5" t="s">
        <v>2027</v>
      </c>
      <c r="G2" s="5" t="s">
        <v>2028</v>
      </c>
    </row>
    <row r="3" spans="1:7" ht="24" customHeight="1" thickBot="1" x14ac:dyDescent="0.4">
      <c r="A3" s="16"/>
      <c r="B3" s="17" t="s">
        <v>2028</v>
      </c>
      <c r="C3" s="18">
        <v>30458421488.66</v>
      </c>
      <c r="D3" s="18">
        <v>38772483527.949997</v>
      </c>
      <c r="E3" s="18">
        <v>69230905016.610001</v>
      </c>
      <c r="F3" s="18">
        <v>97754170093.600006</v>
      </c>
      <c r="G3" s="18">
        <v>166985075110.20999</v>
      </c>
    </row>
    <row r="4" spans="1:7" ht="15" thickBot="1" x14ac:dyDescent="0.4">
      <c r="A4" s="19" t="s">
        <v>2042</v>
      </c>
      <c r="B4" s="20" t="s">
        <v>2029</v>
      </c>
      <c r="C4" s="21">
        <v>1949877271.98</v>
      </c>
      <c r="D4" s="21">
        <v>14368944785.4</v>
      </c>
      <c r="E4" s="21">
        <v>16318822057.379999</v>
      </c>
      <c r="F4" s="21">
        <v>14855556155.129999</v>
      </c>
      <c r="G4" s="21">
        <v>31174378212.509998</v>
      </c>
    </row>
    <row r="5" spans="1:7" ht="15" thickBot="1" x14ac:dyDescent="0.4">
      <c r="A5" s="6" t="s">
        <v>2043</v>
      </c>
      <c r="B5" s="13" t="s">
        <v>2030</v>
      </c>
      <c r="C5" s="22">
        <v>335308513.83999997</v>
      </c>
      <c r="D5" s="22">
        <v>6343462762.3999996</v>
      </c>
      <c r="E5" s="22">
        <v>6678771276.2399998</v>
      </c>
      <c r="F5" s="22">
        <v>3610000000</v>
      </c>
      <c r="G5" s="22">
        <v>10288771276.24</v>
      </c>
    </row>
    <row r="6" spans="1:7" ht="15" thickBot="1" x14ac:dyDescent="0.4">
      <c r="A6" s="10" t="s">
        <v>0</v>
      </c>
      <c r="B6" s="12" t="s">
        <v>1</v>
      </c>
      <c r="C6" s="23">
        <v>106278238.04000001</v>
      </c>
      <c r="D6" s="23">
        <v>5467358454.3999996</v>
      </c>
      <c r="E6" s="23">
        <v>5573636692.4399996</v>
      </c>
      <c r="F6" s="24" t="s">
        <v>2015</v>
      </c>
      <c r="G6" s="23">
        <v>5573636692.4399996</v>
      </c>
    </row>
    <row r="7" spans="1:7" ht="15" thickBot="1" x14ac:dyDescent="0.4">
      <c r="A7" s="10" t="s">
        <v>34</v>
      </c>
      <c r="B7" s="12" t="s">
        <v>35</v>
      </c>
      <c r="C7" s="23">
        <v>1000000</v>
      </c>
      <c r="D7" s="23">
        <v>126500000</v>
      </c>
      <c r="E7" s="23">
        <v>127500000</v>
      </c>
      <c r="F7" s="24" t="s">
        <v>2015</v>
      </c>
      <c r="G7" s="23">
        <v>127500000</v>
      </c>
    </row>
    <row r="8" spans="1:7" ht="15" thickBot="1" x14ac:dyDescent="0.4">
      <c r="A8" s="10" t="s">
        <v>38</v>
      </c>
      <c r="B8" s="12" t="s">
        <v>39</v>
      </c>
      <c r="C8" s="24" t="s">
        <v>2015</v>
      </c>
      <c r="D8" s="23">
        <v>6000000</v>
      </c>
      <c r="E8" s="23">
        <v>6000000</v>
      </c>
      <c r="F8" s="24" t="s">
        <v>2015</v>
      </c>
      <c r="G8" s="23">
        <v>6000000</v>
      </c>
    </row>
    <row r="9" spans="1:7" ht="15" thickBot="1" x14ac:dyDescent="0.4">
      <c r="A9" s="10" t="s">
        <v>46</v>
      </c>
      <c r="B9" s="12" t="s">
        <v>47</v>
      </c>
      <c r="C9" s="24" t="s">
        <v>2015</v>
      </c>
      <c r="D9" s="23">
        <v>28700000</v>
      </c>
      <c r="E9" s="23">
        <v>28700000</v>
      </c>
      <c r="F9" s="24" t="s">
        <v>2015</v>
      </c>
      <c r="G9" s="23">
        <v>28700000</v>
      </c>
    </row>
    <row r="10" spans="1:7" ht="15" thickBot="1" x14ac:dyDescent="0.4">
      <c r="A10" s="10" t="s">
        <v>49</v>
      </c>
      <c r="B10" s="12" t="s">
        <v>50</v>
      </c>
      <c r="C10" s="24" t="s">
        <v>2015</v>
      </c>
      <c r="D10" s="23">
        <v>18000000</v>
      </c>
      <c r="E10" s="23">
        <v>18000000</v>
      </c>
      <c r="F10" s="24" t="s">
        <v>2015</v>
      </c>
      <c r="G10" s="23">
        <v>18000000</v>
      </c>
    </row>
    <row r="11" spans="1:7" ht="15" thickBot="1" x14ac:dyDescent="0.4">
      <c r="A11" s="10" t="s">
        <v>51</v>
      </c>
      <c r="B11" s="12" t="s">
        <v>52</v>
      </c>
      <c r="C11" s="23">
        <v>3979623.24</v>
      </c>
      <c r="D11" s="23">
        <v>84781000</v>
      </c>
      <c r="E11" s="23">
        <v>88760623.239999995</v>
      </c>
      <c r="F11" s="24" t="s">
        <v>2015</v>
      </c>
      <c r="G11" s="23">
        <v>88760623.239999995</v>
      </c>
    </row>
    <row r="12" spans="1:7" ht="15" thickBot="1" x14ac:dyDescent="0.4">
      <c r="A12" s="10" t="s">
        <v>54</v>
      </c>
      <c r="B12" s="12" t="s">
        <v>55</v>
      </c>
      <c r="C12" s="24" t="s">
        <v>2015</v>
      </c>
      <c r="D12" s="23">
        <v>600000</v>
      </c>
      <c r="E12" s="23">
        <v>600000</v>
      </c>
      <c r="F12" s="24" t="s">
        <v>2015</v>
      </c>
      <c r="G12" s="23">
        <v>600000</v>
      </c>
    </row>
    <row r="13" spans="1:7" ht="15" thickBot="1" x14ac:dyDescent="0.4">
      <c r="A13" s="10" t="s">
        <v>57</v>
      </c>
      <c r="B13" s="12" t="s">
        <v>58</v>
      </c>
      <c r="C13" s="24" t="s">
        <v>2015</v>
      </c>
      <c r="D13" s="23">
        <v>10000000</v>
      </c>
      <c r="E13" s="23">
        <v>10000000</v>
      </c>
      <c r="F13" s="23">
        <v>250000000</v>
      </c>
      <c r="G13" s="23">
        <v>260000000</v>
      </c>
    </row>
    <row r="14" spans="1:7" ht="15" thickBot="1" x14ac:dyDescent="0.4">
      <c r="A14" s="10" t="s">
        <v>63</v>
      </c>
      <c r="B14" s="12" t="s">
        <v>64</v>
      </c>
      <c r="C14" s="24" t="s">
        <v>2015</v>
      </c>
      <c r="D14" s="23">
        <v>9500000</v>
      </c>
      <c r="E14" s="23">
        <v>9500000</v>
      </c>
      <c r="F14" s="24" t="s">
        <v>2015</v>
      </c>
      <c r="G14" s="23">
        <v>9500000</v>
      </c>
    </row>
    <row r="15" spans="1:7" ht="15" thickBot="1" x14ac:dyDescent="0.4">
      <c r="A15" s="10" t="s">
        <v>69</v>
      </c>
      <c r="B15" s="12" t="s">
        <v>70</v>
      </c>
      <c r="C15" s="23">
        <v>24278914.399999999</v>
      </c>
      <c r="D15" s="23">
        <v>324000000</v>
      </c>
      <c r="E15" s="23">
        <v>348278914.39999998</v>
      </c>
      <c r="F15" s="24" t="s">
        <v>2015</v>
      </c>
      <c r="G15" s="23">
        <v>348278914.39999998</v>
      </c>
    </row>
    <row r="16" spans="1:7" ht="15" thickBot="1" x14ac:dyDescent="0.4">
      <c r="A16" s="10" t="s">
        <v>72</v>
      </c>
      <c r="B16" s="12" t="s">
        <v>73</v>
      </c>
      <c r="C16" s="23">
        <v>199771738.16</v>
      </c>
      <c r="D16" s="23">
        <v>268023308</v>
      </c>
      <c r="E16" s="23">
        <v>467795046.16000003</v>
      </c>
      <c r="F16" s="23">
        <v>3360000000</v>
      </c>
      <c r="G16" s="23">
        <v>3827795046.1599998</v>
      </c>
    </row>
    <row r="17" spans="1:7" ht="15" thickBot="1" x14ac:dyDescent="0.4">
      <c r="A17" s="6" t="s">
        <v>2044</v>
      </c>
      <c r="B17" s="13" t="s">
        <v>87</v>
      </c>
      <c r="C17" s="22">
        <v>504339215.07999998</v>
      </c>
      <c r="D17" s="22">
        <v>5311250000</v>
      </c>
      <c r="E17" s="22">
        <v>5815589215.0799999</v>
      </c>
      <c r="F17" s="22">
        <v>8740000000</v>
      </c>
      <c r="G17" s="22">
        <v>14555589215.08</v>
      </c>
    </row>
    <row r="18" spans="1:7" ht="15" thickBot="1" x14ac:dyDescent="0.4">
      <c r="A18" s="10" t="s">
        <v>86</v>
      </c>
      <c r="B18" s="12" t="s">
        <v>87</v>
      </c>
      <c r="C18" s="23">
        <v>468511591.07999998</v>
      </c>
      <c r="D18" s="23">
        <v>5145700000</v>
      </c>
      <c r="E18" s="23">
        <v>5614211591.0799999</v>
      </c>
      <c r="F18" s="23">
        <v>8740000000</v>
      </c>
      <c r="G18" s="23">
        <v>14354211591.08</v>
      </c>
    </row>
    <row r="19" spans="1:7" ht="15" thickBot="1" x14ac:dyDescent="0.4">
      <c r="A19" s="10" t="s">
        <v>99</v>
      </c>
      <c r="B19" s="12" t="s">
        <v>100</v>
      </c>
      <c r="C19" s="23">
        <v>8000000</v>
      </c>
      <c r="D19" s="23">
        <v>90400000</v>
      </c>
      <c r="E19" s="23">
        <v>98400000</v>
      </c>
      <c r="F19" s="24" t="s">
        <v>2015</v>
      </c>
      <c r="G19" s="23">
        <v>98400000</v>
      </c>
    </row>
    <row r="20" spans="1:7" ht="15" thickBot="1" x14ac:dyDescent="0.4">
      <c r="A20" s="10" t="s">
        <v>101</v>
      </c>
      <c r="B20" s="12" t="s">
        <v>102</v>
      </c>
      <c r="C20" s="23">
        <v>4000000</v>
      </c>
      <c r="D20" s="23">
        <v>3700000</v>
      </c>
      <c r="E20" s="23">
        <v>7700000</v>
      </c>
      <c r="F20" s="24" t="s">
        <v>2015</v>
      </c>
      <c r="G20" s="23">
        <v>7700000</v>
      </c>
    </row>
    <row r="21" spans="1:7" ht="15" thickBot="1" x14ac:dyDescent="0.4">
      <c r="A21" s="10" t="s">
        <v>103</v>
      </c>
      <c r="B21" s="12" t="s">
        <v>104</v>
      </c>
      <c r="C21" s="23">
        <v>1000000</v>
      </c>
      <c r="D21" s="23">
        <v>2050000</v>
      </c>
      <c r="E21" s="23">
        <v>3050000</v>
      </c>
      <c r="F21" s="24" t="s">
        <v>2015</v>
      </c>
      <c r="G21" s="23">
        <v>3050000</v>
      </c>
    </row>
    <row r="22" spans="1:7" ht="15" thickBot="1" x14ac:dyDescent="0.4">
      <c r="A22" s="10" t="s">
        <v>105</v>
      </c>
      <c r="B22" s="12" t="s">
        <v>106</v>
      </c>
      <c r="C22" s="24" t="s">
        <v>2015</v>
      </c>
      <c r="D22" s="23">
        <v>2000000</v>
      </c>
      <c r="E22" s="23">
        <v>2000000</v>
      </c>
      <c r="F22" s="24" t="s">
        <v>2015</v>
      </c>
      <c r="G22" s="23">
        <v>2000000</v>
      </c>
    </row>
    <row r="23" spans="1:7" ht="15" thickBot="1" x14ac:dyDescent="0.4">
      <c r="A23" s="10" t="s">
        <v>107</v>
      </c>
      <c r="B23" s="12" t="s">
        <v>108</v>
      </c>
      <c r="C23" s="23">
        <v>3800000</v>
      </c>
      <c r="D23" s="23">
        <v>1350000</v>
      </c>
      <c r="E23" s="23">
        <v>5150000</v>
      </c>
      <c r="F23" s="24" t="s">
        <v>2015</v>
      </c>
      <c r="G23" s="23">
        <v>5150000</v>
      </c>
    </row>
    <row r="24" spans="1:7" ht="15" thickBot="1" x14ac:dyDescent="0.4">
      <c r="A24" s="10" t="s">
        <v>109</v>
      </c>
      <c r="B24" s="12" t="s">
        <v>110</v>
      </c>
      <c r="C24" s="24" t="s">
        <v>2015</v>
      </c>
      <c r="D24" s="23">
        <v>60250000</v>
      </c>
      <c r="E24" s="23">
        <v>60250000</v>
      </c>
      <c r="F24" s="24" t="s">
        <v>2015</v>
      </c>
      <c r="G24" s="23">
        <v>60250000</v>
      </c>
    </row>
    <row r="25" spans="1:7" ht="15" thickBot="1" x14ac:dyDescent="0.4">
      <c r="A25" s="10" t="s">
        <v>113</v>
      </c>
      <c r="B25" s="12" t="s">
        <v>114</v>
      </c>
      <c r="C25" s="23">
        <v>19027624</v>
      </c>
      <c r="D25" s="23">
        <v>5800000</v>
      </c>
      <c r="E25" s="23">
        <v>24827624</v>
      </c>
      <c r="F25" s="24" t="s">
        <v>2015</v>
      </c>
      <c r="G25" s="23">
        <v>24827624</v>
      </c>
    </row>
    <row r="26" spans="1:7" ht="15" thickBot="1" x14ac:dyDescent="0.4">
      <c r="A26" s="6" t="s">
        <v>2045</v>
      </c>
      <c r="B26" s="13" t="s">
        <v>116</v>
      </c>
      <c r="C26" s="22">
        <v>377593696.12</v>
      </c>
      <c r="D26" s="22">
        <v>2323249999</v>
      </c>
      <c r="E26" s="22">
        <v>2700843695.1199999</v>
      </c>
      <c r="F26" s="22">
        <v>1828980750</v>
      </c>
      <c r="G26" s="22">
        <v>4529824445.1199999</v>
      </c>
    </row>
    <row r="27" spans="1:7" ht="15" thickBot="1" x14ac:dyDescent="0.4">
      <c r="A27" s="10" t="s">
        <v>115</v>
      </c>
      <c r="B27" s="12" t="s">
        <v>116</v>
      </c>
      <c r="C27" s="23">
        <v>348675609.60000002</v>
      </c>
      <c r="D27" s="23">
        <v>2269049999</v>
      </c>
      <c r="E27" s="23">
        <v>2617725608.5999999</v>
      </c>
      <c r="F27" s="23">
        <v>1746980750</v>
      </c>
      <c r="G27" s="23">
        <v>4364706358.6000004</v>
      </c>
    </row>
    <row r="28" spans="1:7" ht="15" thickBot="1" x14ac:dyDescent="0.4">
      <c r="A28" s="10" t="s">
        <v>128</v>
      </c>
      <c r="B28" s="12" t="s">
        <v>129</v>
      </c>
      <c r="C28" s="23">
        <v>28918086.52</v>
      </c>
      <c r="D28" s="23">
        <v>54200000</v>
      </c>
      <c r="E28" s="23">
        <v>83118086.519999996</v>
      </c>
      <c r="F28" s="23">
        <v>82000000</v>
      </c>
      <c r="G28" s="23">
        <v>165118086.52000001</v>
      </c>
    </row>
    <row r="29" spans="1:7" ht="15" thickBot="1" x14ac:dyDescent="0.4">
      <c r="A29" s="6" t="s">
        <v>2046</v>
      </c>
      <c r="B29" s="13" t="s">
        <v>134</v>
      </c>
      <c r="C29" s="22">
        <v>320750636.31999999</v>
      </c>
      <c r="D29" s="22">
        <v>91910000</v>
      </c>
      <c r="E29" s="22">
        <v>412660636.31999999</v>
      </c>
      <c r="F29" s="22">
        <v>381500000</v>
      </c>
      <c r="G29" s="22">
        <v>794160636.32000005</v>
      </c>
    </row>
    <row r="30" spans="1:7" ht="15" thickBot="1" x14ac:dyDescent="0.4">
      <c r="A30" s="10" t="s">
        <v>133</v>
      </c>
      <c r="B30" s="12" t="s">
        <v>134</v>
      </c>
      <c r="C30" s="23">
        <v>95364424.239999995</v>
      </c>
      <c r="D30" s="23">
        <v>57800000</v>
      </c>
      <c r="E30" s="23">
        <v>153164424.24000001</v>
      </c>
      <c r="F30" s="23">
        <v>381500000</v>
      </c>
      <c r="G30" s="23">
        <v>534664424.24000001</v>
      </c>
    </row>
    <row r="31" spans="1:7" ht="15" thickBot="1" x14ac:dyDescent="0.4">
      <c r="A31" s="10" t="s">
        <v>141</v>
      </c>
      <c r="B31" s="12" t="s">
        <v>142</v>
      </c>
      <c r="C31" s="24" t="s">
        <v>2015</v>
      </c>
      <c r="D31" s="23">
        <v>3600000</v>
      </c>
      <c r="E31" s="23">
        <v>3600000</v>
      </c>
      <c r="F31" s="24" t="s">
        <v>2015</v>
      </c>
      <c r="G31" s="23">
        <v>3600000</v>
      </c>
    </row>
    <row r="32" spans="1:7" ht="15" thickBot="1" x14ac:dyDescent="0.4">
      <c r="A32" s="10" t="s">
        <v>144</v>
      </c>
      <c r="B32" s="12" t="s">
        <v>145</v>
      </c>
      <c r="C32" s="23">
        <v>110260341.72</v>
      </c>
      <c r="D32" s="23">
        <v>22210000</v>
      </c>
      <c r="E32" s="23">
        <v>132470341.72</v>
      </c>
      <c r="F32" s="24" t="s">
        <v>2015</v>
      </c>
      <c r="G32" s="23">
        <v>132470341.72</v>
      </c>
    </row>
    <row r="33" spans="1:7" ht="15" thickBot="1" x14ac:dyDescent="0.4">
      <c r="A33" s="10" t="s">
        <v>148</v>
      </c>
      <c r="B33" s="12" t="s">
        <v>149</v>
      </c>
      <c r="C33" s="23">
        <v>115125870.36</v>
      </c>
      <c r="D33" s="23">
        <v>8300000</v>
      </c>
      <c r="E33" s="23">
        <v>123425870.36</v>
      </c>
      <c r="F33" s="24" t="s">
        <v>2015</v>
      </c>
      <c r="G33" s="23">
        <v>123425870.36</v>
      </c>
    </row>
    <row r="34" spans="1:7" ht="15" thickBot="1" x14ac:dyDescent="0.4">
      <c r="A34" s="6" t="s">
        <v>2047</v>
      </c>
      <c r="B34" s="13" t="s">
        <v>2031</v>
      </c>
      <c r="C34" s="22">
        <v>218802076.24000001</v>
      </c>
      <c r="D34" s="22">
        <v>131060000</v>
      </c>
      <c r="E34" s="22">
        <v>349862076.24000001</v>
      </c>
      <c r="F34" s="25" t="s">
        <v>2015</v>
      </c>
      <c r="G34" s="22">
        <v>349862076.24000001</v>
      </c>
    </row>
    <row r="35" spans="1:7" ht="15" thickBot="1" x14ac:dyDescent="0.4">
      <c r="A35" s="10" t="s">
        <v>150</v>
      </c>
      <c r="B35" s="12" t="s">
        <v>151</v>
      </c>
      <c r="C35" s="23">
        <v>218802076.24000001</v>
      </c>
      <c r="D35" s="23">
        <v>130700000</v>
      </c>
      <c r="E35" s="23">
        <v>349502076.24000001</v>
      </c>
      <c r="F35" s="24" t="s">
        <v>2015</v>
      </c>
      <c r="G35" s="23">
        <v>349502076.24000001</v>
      </c>
    </row>
    <row r="36" spans="1:7" ht="15" thickBot="1" x14ac:dyDescent="0.4">
      <c r="A36" s="10" t="s">
        <v>153</v>
      </c>
      <c r="B36" s="12" t="s">
        <v>154</v>
      </c>
      <c r="C36" s="24" t="s">
        <v>2015</v>
      </c>
      <c r="D36" s="23">
        <v>360000</v>
      </c>
      <c r="E36" s="23">
        <v>360000</v>
      </c>
      <c r="F36" s="24" t="s">
        <v>2015</v>
      </c>
      <c r="G36" s="23">
        <v>360000</v>
      </c>
    </row>
    <row r="37" spans="1:7" ht="15" thickBot="1" x14ac:dyDescent="0.4">
      <c r="A37" s="6" t="s">
        <v>2048</v>
      </c>
      <c r="B37" s="13" t="s">
        <v>158</v>
      </c>
      <c r="C37" s="22">
        <v>100145829.76000001</v>
      </c>
      <c r="D37" s="22">
        <v>107112024</v>
      </c>
      <c r="E37" s="22">
        <v>207257853.75999999</v>
      </c>
      <c r="F37" s="22">
        <v>295075405.13</v>
      </c>
      <c r="G37" s="22">
        <v>502333258.88999999</v>
      </c>
    </row>
    <row r="38" spans="1:7" ht="15" thickBot="1" x14ac:dyDescent="0.4">
      <c r="A38" s="10" t="s">
        <v>157</v>
      </c>
      <c r="B38" s="12" t="s">
        <v>158</v>
      </c>
      <c r="C38" s="23">
        <v>50742283</v>
      </c>
      <c r="D38" s="23">
        <v>58050000</v>
      </c>
      <c r="E38" s="23">
        <v>108792283</v>
      </c>
      <c r="F38" s="23">
        <v>182646405.13</v>
      </c>
      <c r="G38" s="23">
        <v>291438688.13</v>
      </c>
    </row>
    <row r="39" spans="1:7" ht="15" thickBot="1" x14ac:dyDescent="0.4">
      <c r="A39" s="10" t="s">
        <v>160</v>
      </c>
      <c r="B39" s="12" t="s">
        <v>161</v>
      </c>
      <c r="C39" s="23">
        <v>49403546.759999998</v>
      </c>
      <c r="D39" s="23">
        <v>49062024</v>
      </c>
      <c r="E39" s="23">
        <v>98465570.760000005</v>
      </c>
      <c r="F39" s="23">
        <v>112429000</v>
      </c>
      <c r="G39" s="23">
        <v>210894570.75999999</v>
      </c>
    </row>
    <row r="40" spans="1:7" ht="15" thickBot="1" x14ac:dyDescent="0.4">
      <c r="A40" s="6" t="s">
        <v>2049</v>
      </c>
      <c r="B40" s="13" t="s">
        <v>2032</v>
      </c>
      <c r="C40" s="22">
        <v>33549251.82</v>
      </c>
      <c r="D40" s="22">
        <v>13350000</v>
      </c>
      <c r="E40" s="22">
        <v>46899251.82</v>
      </c>
      <c r="F40" s="25" t="s">
        <v>2015</v>
      </c>
      <c r="G40" s="22">
        <v>46899251.82</v>
      </c>
    </row>
    <row r="41" spans="1:7" ht="15" thickBot="1" x14ac:dyDescent="0.4">
      <c r="A41" s="10" t="s">
        <v>165</v>
      </c>
      <c r="B41" s="12" t="s">
        <v>166</v>
      </c>
      <c r="C41" s="23">
        <v>33549251.82</v>
      </c>
      <c r="D41" s="23">
        <v>13350000</v>
      </c>
      <c r="E41" s="23">
        <v>46899251.82</v>
      </c>
      <c r="F41" s="24" t="s">
        <v>2015</v>
      </c>
      <c r="G41" s="23">
        <v>46899251.82</v>
      </c>
    </row>
    <row r="42" spans="1:7" ht="15" thickBot="1" x14ac:dyDescent="0.4">
      <c r="A42" s="6" t="s">
        <v>2050</v>
      </c>
      <c r="B42" s="13" t="s">
        <v>168</v>
      </c>
      <c r="C42" s="22">
        <v>25292108.879999999</v>
      </c>
      <c r="D42" s="22">
        <v>24000000</v>
      </c>
      <c r="E42" s="22">
        <v>49292108.880000003</v>
      </c>
      <c r="F42" s="25" t="s">
        <v>2015</v>
      </c>
      <c r="G42" s="22">
        <v>49292108.880000003</v>
      </c>
    </row>
    <row r="43" spans="1:7" ht="15" thickBot="1" x14ac:dyDescent="0.4">
      <c r="A43" s="10" t="s">
        <v>167</v>
      </c>
      <c r="B43" s="12" t="s">
        <v>168</v>
      </c>
      <c r="C43" s="23">
        <v>25292108.879999999</v>
      </c>
      <c r="D43" s="23">
        <v>24000000</v>
      </c>
      <c r="E43" s="23">
        <v>49292108.880000003</v>
      </c>
      <c r="F43" s="24" t="s">
        <v>2015</v>
      </c>
      <c r="G43" s="23">
        <v>49292108.880000003</v>
      </c>
    </row>
    <row r="44" spans="1:7" ht="15" thickBot="1" x14ac:dyDescent="0.4">
      <c r="A44" s="6" t="s">
        <v>2051</v>
      </c>
      <c r="B44" s="13" t="s">
        <v>170</v>
      </c>
      <c r="C44" s="22">
        <v>34095943.920000002</v>
      </c>
      <c r="D44" s="22">
        <v>23550000</v>
      </c>
      <c r="E44" s="22">
        <v>57645943.920000002</v>
      </c>
      <c r="F44" s="25" t="s">
        <v>2015</v>
      </c>
      <c r="G44" s="22">
        <v>57645943.920000002</v>
      </c>
    </row>
    <row r="45" spans="1:7" ht="15" thickBot="1" x14ac:dyDescent="0.4">
      <c r="A45" s="10" t="s">
        <v>169</v>
      </c>
      <c r="B45" s="12" t="s">
        <v>170</v>
      </c>
      <c r="C45" s="23">
        <v>31817994.48</v>
      </c>
      <c r="D45" s="23">
        <v>21500000</v>
      </c>
      <c r="E45" s="23">
        <v>53317994.479999997</v>
      </c>
      <c r="F45" s="24" t="s">
        <v>2015</v>
      </c>
      <c r="G45" s="23">
        <v>53317994.479999997</v>
      </c>
    </row>
    <row r="46" spans="1:7" ht="15" thickBot="1" x14ac:dyDescent="0.4">
      <c r="A46" s="10" t="s">
        <v>171</v>
      </c>
      <c r="B46" s="12" t="s">
        <v>172</v>
      </c>
      <c r="C46" s="23">
        <v>2277949.4399999999</v>
      </c>
      <c r="D46" s="23">
        <v>2050000</v>
      </c>
      <c r="E46" s="23">
        <v>4327949.4400000004</v>
      </c>
      <c r="F46" s="24" t="s">
        <v>2015</v>
      </c>
      <c r="G46" s="23">
        <v>4327949.4400000004</v>
      </c>
    </row>
    <row r="47" spans="1:7" ht="15" thickBot="1" x14ac:dyDescent="0.4">
      <c r="A47" s="19" t="s">
        <v>2052</v>
      </c>
      <c r="B47" s="20" t="s">
        <v>2033</v>
      </c>
      <c r="C47" s="21">
        <v>13293369119.48</v>
      </c>
      <c r="D47" s="21">
        <v>15144397587.549999</v>
      </c>
      <c r="E47" s="21">
        <v>28437766707.029999</v>
      </c>
      <c r="F47" s="21">
        <v>47683314968.57</v>
      </c>
      <c r="G47" s="21">
        <v>76121081675.600006</v>
      </c>
    </row>
    <row r="48" spans="1:7" ht="15" thickBot="1" x14ac:dyDescent="0.4">
      <c r="A48" s="6" t="s">
        <v>2053</v>
      </c>
      <c r="B48" s="13" t="s">
        <v>174</v>
      </c>
      <c r="C48" s="22">
        <v>543719775.12</v>
      </c>
      <c r="D48" s="22">
        <v>188470000</v>
      </c>
      <c r="E48" s="22">
        <v>732189775.12</v>
      </c>
      <c r="F48" s="22">
        <v>5607862000</v>
      </c>
      <c r="G48" s="22">
        <v>6340051775.1199999</v>
      </c>
    </row>
    <row r="49" spans="1:7" ht="15" thickBot="1" x14ac:dyDescent="0.4">
      <c r="A49" s="10" t="s">
        <v>173</v>
      </c>
      <c r="B49" s="12" t="s">
        <v>174</v>
      </c>
      <c r="C49" s="23">
        <v>202416651.59999999</v>
      </c>
      <c r="D49" s="23">
        <v>164450000</v>
      </c>
      <c r="E49" s="23">
        <v>366866651.60000002</v>
      </c>
      <c r="F49" s="23">
        <v>5607862000</v>
      </c>
      <c r="G49" s="23">
        <v>5974728651.6000004</v>
      </c>
    </row>
    <row r="50" spans="1:7" ht="15" thickBot="1" x14ac:dyDescent="0.4">
      <c r="A50" s="10" t="s">
        <v>183</v>
      </c>
      <c r="B50" s="12" t="s">
        <v>184</v>
      </c>
      <c r="C50" s="23">
        <v>327909478.44</v>
      </c>
      <c r="D50" s="23">
        <v>8400000</v>
      </c>
      <c r="E50" s="23">
        <v>336309478.44</v>
      </c>
      <c r="F50" s="24" t="s">
        <v>2015</v>
      </c>
      <c r="G50" s="23">
        <v>336309478.44</v>
      </c>
    </row>
    <row r="51" spans="1:7" ht="15" thickBot="1" x14ac:dyDescent="0.4">
      <c r="A51" s="10" t="s">
        <v>185</v>
      </c>
      <c r="B51" s="12" t="s">
        <v>186</v>
      </c>
      <c r="C51" s="24" t="s">
        <v>2015</v>
      </c>
      <c r="D51" s="23">
        <v>3280000</v>
      </c>
      <c r="E51" s="23">
        <v>3280000</v>
      </c>
      <c r="F51" s="24" t="s">
        <v>2015</v>
      </c>
      <c r="G51" s="23">
        <v>3280000</v>
      </c>
    </row>
    <row r="52" spans="1:7" ht="15" thickBot="1" x14ac:dyDescent="0.4">
      <c r="A52" s="10" t="s">
        <v>187</v>
      </c>
      <c r="B52" s="12" t="s">
        <v>188</v>
      </c>
      <c r="C52" s="23">
        <v>13393645.08</v>
      </c>
      <c r="D52" s="23">
        <v>2740000</v>
      </c>
      <c r="E52" s="23">
        <v>16133645.08</v>
      </c>
      <c r="F52" s="24" t="s">
        <v>2015</v>
      </c>
      <c r="G52" s="23">
        <v>16133645.08</v>
      </c>
    </row>
    <row r="53" spans="1:7" ht="15" thickBot="1" x14ac:dyDescent="0.4">
      <c r="A53" s="10" t="s">
        <v>190</v>
      </c>
      <c r="B53" s="12" t="s">
        <v>191</v>
      </c>
      <c r="C53" s="24" t="s">
        <v>2015</v>
      </c>
      <c r="D53" s="23">
        <v>9600000</v>
      </c>
      <c r="E53" s="23">
        <v>9600000</v>
      </c>
      <c r="F53" s="24" t="s">
        <v>2015</v>
      </c>
      <c r="G53" s="23">
        <v>9600000</v>
      </c>
    </row>
    <row r="54" spans="1:7" ht="15" thickBot="1" x14ac:dyDescent="0.4">
      <c r="A54" s="6" t="s">
        <v>2054</v>
      </c>
      <c r="B54" s="13" t="s">
        <v>194</v>
      </c>
      <c r="C54" s="22">
        <v>739548768</v>
      </c>
      <c r="D54" s="22">
        <v>80000000</v>
      </c>
      <c r="E54" s="22">
        <v>819548768</v>
      </c>
      <c r="F54" s="22">
        <v>4432500000</v>
      </c>
      <c r="G54" s="22">
        <v>5252048768</v>
      </c>
    </row>
    <row r="55" spans="1:7" ht="15" thickBot="1" x14ac:dyDescent="0.4">
      <c r="A55" s="10" t="s">
        <v>193</v>
      </c>
      <c r="B55" s="12" t="s">
        <v>194</v>
      </c>
      <c r="C55" s="23">
        <v>739548768</v>
      </c>
      <c r="D55" s="23">
        <v>80000000</v>
      </c>
      <c r="E55" s="23">
        <v>819548768</v>
      </c>
      <c r="F55" s="23">
        <v>4432500000</v>
      </c>
      <c r="G55" s="23">
        <v>5252048768</v>
      </c>
    </row>
    <row r="56" spans="1:7" ht="15" thickBot="1" x14ac:dyDescent="0.4">
      <c r="A56" s="6" t="s">
        <v>2055</v>
      </c>
      <c r="B56" s="13" t="s">
        <v>2034</v>
      </c>
      <c r="C56" s="22">
        <v>10908948575.639999</v>
      </c>
      <c r="D56" s="22">
        <v>12990578551.549999</v>
      </c>
      <c r="E56" s="22">
        <v>23899527127.189999</v>
      </c>
      <c r="F56" s="22">
        <v>2090000000</v>
      </c>
      <c r="G56" s="22">
        <v>25989527127.189999</v>
      </c>
    </row>
    <row r="57" spans="1:7" ht="15" thickBot="1" x14ac:dyDescent="0.4">
      <c r="A57" s="10" t="s">
        <v>205</v>
      </c>
      <c r="B57" s="12" t="s">
        <v>206</v>
      </c>
      <c r="C57" s="23">
        <v>5604283588.0799999</v>
      </c>
      <c r="D57" s="23">
        <v>896830692</v>
      </c>
      <c r="E57" s="23">
        <v>6501114280.0799999</v>
      </c>
      <c r="F57" s="23">
        <v>2090000000</v>
      </c>
      <c r="G57" s="23">
        <v>8591114280.0799999</v>
      </c>
    </row>
    <row r="58" spans="1:7" ht="15" thickBot="1" x14ac:dyDescent="0.4">
      <c r="A58" s="10" t="s">
        <v>216</v>
      </c>
      <c r="B58" s="12" t="s">
        <v>217</v>
      </c>
      <c r="C58" s="23">
        <v>5229489871.8800001</v>
      </c>
      <c r="D58" s="23">
        <v>11388847859.549999</v>
      </c>
      <c r="E58" s="23">
        <v>16618337731.43</v>
      </c>
      <c r="F58" s="24" t="s">
        <v>2015</v>
      </c>
      <c r="G58" s="23">
        <v>16618337731.43</v>
      </c>
    </row>
    <row r="59" spans="1:7" ht="15" thickBot="1" x14ac:dyDescent="0.4">
      <c r="A59" s="10" t="s">
        <v>226</v>
      </c>
      <c r="B59" s="12" t="s">
        <v>227</v>
      </c>
      <c r="C59" s="24" t="s">
        <v>2015</v>
      </c>
      <c r="D59" s="23">
        <v>463000000</v>
      </c>
      <c r="E59" s="23">
        <v>463000000</v>
      </c>
      <c r="F59" s="24" t="s">
        <v>2015</v>
      </c>
      <c r="G59" s="23">
        <v>463000000</v>
      </c>
    </row>
    <row r="60" spans="1:7" ht="15" thickBot="1" x14ac:dyDescent="0.4">
      <c r="A60" s="10" t="s">
        <v>230</v>
      </c>
      <c r="B60" s="12" t="s">
        <v>231</v>
      </c>
      <c r="C60" s="23">
        <v>4432832.28</v>
      </c>
      <c r="D60" s="23">
        <v>4200000</v>
      </c>
      <c r="E60" s="23">
        <v>8632832.2799999993</v>
      </c>
      <c r="F60" s="24" t="s">
        <v>2015</v>
      </c>
      <c r="G60" s="23">
        <v>8632832.2799999993</v>
      </c>
    </row>
    <row r="61" spans="1:7" ht="15" thickBot="1" x14ac:dyDescent="0.4">
      <c r="A61" s="10" t="s">
        <v>232</v>
      </c>
      <c r="B61" s="12" t="s">
        <v>233</v>
      </c>
      <c r="C61" s="23">
        <v>70742283.400000006</v>
      </c>
      <c r="D61" s="23">
        <v>229500000</v>
      </c>
      <c r="E61" s="23">
        <v>300242283.39999998</v>
      </c>
      <c r="F61" s="24" t="s">
        <v>2015</v>
      </c>
      <c r="G61" s="23">
        <v>300242283.39999998</v>
      </c>
    </row>
    <row r="62" spans="1:7" ht="15" thickBot="1" x14ac:dyDescent="0.4">
      <c r="A62" s="10" t="s">
        <v>237</v>
      </c>
      <c r="B62" s="12" t="s">
        <v>238</v>
      </c>
      <c r="C62" s="24" t="s">
        <v>2015</v>
      </c>
      <c r="D62" s="23">
        <v>8200000</v>
      </c>
      <c r="E62" s="23">
        <v>8200000</v>
      </c>
      <c r="F62" s="24" t="s">
        <v>2015</v>
      </c>
      <c r="G62" s="23">
        <v>8200000</v>
      </c>
    </row>
    <row r="63" spans="1:7" ht="15" thickBot="1" x14ac:dyDescent="0.4">
      <c r="A63" s="6" t="s">
        <v>2056</v>
      </c>
      <c r="B63" s="13" t="s">
        <v>2035</v>
      </c>
      <c r="C63" s="22">
        <v>137955136.12</v>
      </c>
      <c r="D63" s="22">
        <v>305850000</v>
      </c>
      <c r="E63" s="22">
        <v>443805136.12</v>
      </c>
      <c r="F63" s="22">
        <v>2622000000</v>
      </c>
      <c r="G63" s="22">
        <v>3065805136.1199999</v>
      </c>
    </row>
    <row r="64" spans="1:7" ht="15" thickBot="1" x14ac:dyDescent="0.4">
      <c r="A64" s="10" t="s">
        <v>239</v>
      </c>
      <c r="B64" s="12" t="s">
        <v>240</v>
      </c>
      <c r="C64" s="23">
        <v>70481795.200000003</v>
      </c>
      <c r="D64" s="23">
        <v>292000000</v>
      </c>
      <c r="E64" s="23">
        <v>362481795.19999999</v>
      </c>
      <c r="F64" s="23">
        <v>2622000000</v>
      </c>
      <c r="G64" s="23">
        <v>2984481795.1999998</v>
      </c>
    </row>
    <row r="65" spans="1:7" ht="15" thickBot="1" x14ac:dyDescent="0.4">
      <c r="A65" s="10" t="s">
        <v>243</v>
      </c>
      <c r="B65" s="12" t="s">
        <v>244</v>
      </c>
      <c r="C65" s="23">
        <v>28392671.16</v>
      </c>
      <c r="D65" s="23">
        <v>1850000</v>
      </c>
      <c r="E65" s="23">
        <v>30242671.16</v>
      </c>
      <c r="F65" s="24" t="s">
        <v>2015</v>
      </c>
      <c r="G65" s="23">
        <v>30242671.16</v>
      </c>
    </row>
    <row r="66" spans="1:7" ht="15" thickBot="1" x14ac:dyDescent="0.4">
      <c r="A66" s="10" t="s">
        <v>246</v>
      </c>
      <c r="B66" s="12" t="s">
        <v>247</v>
      </c>
      <c r="C66" s="23">
        <v>39080669.759999998</v>
      </c>
      <c r="D66" s="23">
        <v>12000000</v>
      </c>
      <c r="E66" s="23">
        <v>51080669.759999998</v>
      </c>
      <c r="F66" s="24" t="s">
        <v>2015</v>
      </c>
      <c r="G66" s="23">
        <v>51080669.759999998</v>
      </c>
    </row>
    <row r="67" spans="1:7" ht="15" thickBot="1" x14ac:dyDescent="0.4">
      <c r="A67" s="6" t="s">
        <v>2057</v>
      </c>
      <c r="B67" s="13" t="s">
        <v>251</v>
      </c>
      <c r="C67" s="25" t="s">
        <v>2015</v>
      </c>
      <c r="D67" s="22">
        <v>38400000</v>
      </c>
      <c r="E67" s="22">
        <v>38400000</v>
      </c>
      <c r="F67" s="22">
        <v>980000000</v>
      </c>
      <c r="G67" s="22">
        <v>1018400000</v>
      </c>
    </row>
    <row r="68" spans="1:7" ht="15" thickBot="1" x14ac:dyDescent="0.4">
      <c r="A68" s="10" t="s">
        <v>250</v>
      </c>
      <c r="B68" s="12" t="s">
        <v>251</v>
      </c>
      <c r="C68" s="24" t="s">
        <v>2015</v>
      </c>
      <c r="D68" s="23">
        <v>38400000</v>
      </c>
      <c r="E68" s="23">
        <v>38400000</v>
      </c>
      <c r="F68" s="23">
        <v>980000000</v>
      </c>
      <c r="G68" s="23">
        <v>1018400000</v>
      </c>
    </row>
    <row r="69" spans="1:7" ht="15" thickBot="1" x14ac:dyDescent="0.4">
      <c r="A69" s="6" t="s">
        <v>2058</v>
      </c>
      <c r="B69" s="13" t="s">
        <v>255</v>
      </c>
      <c r="C69" s="22">
        <v>377014799.04000002</v>
      </c>
      <c r="D69" s="22">
        <v>289218000</v>
      </c>
      <c r="E69" s="22">
        <v>666232799.03999996</v>
      </c>
      <c r="F69" s="22">
        <v>13939485918.700001</v>
      </c>
      <c r="G69" s="22">
        <v>14605718717.74</v>
      </c>
    </row>
    <row r="70" spans="1:7" ht="15" thickBot="1" x14ac:dyDescent="0.4">
      <c r="A70" s="10" t="s">
        <v>254</v>
      </c>
      <c r="B70" s="12" t="s">
        <v>255</v>
      </c>
      <c r="C70" s="23">
        <v>298022485.56</v>
      </c>
      <c r="D70" s="23">
        <v>34600000</v>
      </c>
      <c r="E70" s="23">
        <v>332622485.56</v>
      </c>
      <c r="F70" s="23">
        <v>12223485918.700001</v>
      </c>
      <c r="G70" s="23">
        <v>12556108404.26</v>
      </c>
    </row>
    <row r="71" spans="1:7" ht="15" thickBot="1" x14ac:dyDescent="0.4">
      <c r="A71" s="10" t="s">
        <v>263</v>
      </c>
      <c r="B71" s="12" t="s">
        <v>264</v>
      </c>
      <c r="C71" s="24" t="s">
        <v>2015</v>
      </c>
      <c r="D71" s="24" t="s">
        <v>2015</v>
      </c>
      <c r="E71" s="24" t="s">
        <v>2015</v>
      </c>
      <c r="F71" s="23">
        <v>410000000</v>
      </c>
      <c r="G71" s="23">
        <v>410000000</v>
      </c>
    </row>
    <row r="72" spans="1:7" ht="15" thickBot="1" x14ac:dyDescent="0.4">
      <c r="A72" s="10" t="s">
        <v>267</v>
      </c>
      <c r="B72" s="12" t="s">
        <v>268</v>
      </c>
      <c r="C72" s="23">
        <v>22730073.48</v>
      </c>
      <c r="D72" s="23">
        <v>5118000</v>
      </c>
      <c r="E72" s="23">
        <v>27848073.48</v>
      </c>
      <c r="F72" s="23">
        <v>1306000000</v>
      </c>
      <c r="G72" s="23">
        <v>1333848073.48</v>
      </c>
    </row>
    <row r="73" spans="1:7" ht="15" thickBot="1" x14ac:dyDescent="0.4">
      <c r="A73" s="10" t="s">
        <v>271</v>
      </c>
      <c r="B73" s="12" t="s">
        <v>272</v>
      </c>
      <c r="C73" s="23">
        <v>56262240</v>
      </c>
      <c r="D73" s="23">
        <v>249500000</v>
      </c>
      <c r="E73" s="23">
        <v>305762240</v>
      </c>
      <c r="F73" s="24" t="s">
        <v>2015</v>
      </c>
      <c r="G73" s="23">
        <v>305762240</v>
      </c>
    </row>
    <row r="74" spans="1:7" ht="15" thickBot="1" x14ac:dyDescent="0.4">
      <c r="A74" s="6" t="s">
        <v>2059</v>
      </c>
      <c r="B74" s="13" t="s">
        <v>2036</v>
      </c>
      <c r="C74" s="22">
        <v>56852702</v>
      </c>
      <c r="D74" s="22">
        <v>605920000</v>
      </c>
      <c r="E74" s="22">
        <v>662772702</v>
      </c>
      <c r="F74" s="22">
        <v>5557353594.8699999</v>
      </c>
      <c r="G74" s="22">
        <v>6220126296.8699999</v>
      </c>
    </row>
    <row r="75" spans="1:7" ht="15" thickBot="1" x14ac:dyDescent="0.4">
      <c r="A75" s="10" t="s">
        <v>273</v>
      </c>
      <c r="B75" s="12" t="s">
        <v>274</v>
      </c>
      <c r="C75" s="23">
        <v>29612702</v>
      </c>
      <c r="D75" s="23">
        <v>219920000</v>
      </c>
      <c r="E75" s="23">
        <v>249532702</v>
      </c>
      <c r="F75" s="23">
        <v>5557353594.8699999</v>
      </c>
      <c r="G75" s="23">
        <v>5806886296.8699999</v>
      </c>
    </row>
    <row r="76" spans="1:7" ht="15" thickBot="1" x14ac:dyDescent="0.4">
      <c r="A76" s="10" t="s">
        <v>279</v>
      </c>
      <c r="B76" s="12" t="s">
        <v>280</v>
      </c>
      <c r="C76" s="23">
        <v>22240000</v>
      </c>
      <c r="D76" s="23">
        <v>12000000</v>
      </c>
      <c r="E76" s="23">
        <v>34240000</v>
      </c>
      <c r="F76" s="24" t="s">
        <v>2015</v>
      </c>
      <c r="G76" s="23">
        <v>34240000</v>
      </c>
    </row>
    <row r="77" spans="1:7" ht="15" thickBot="1" x14ac:dyDescent="0.4">
      <c r="A77" s="10" t="s">
        <v>281</v>
      </c>
      <c r="B77" s="12" t="s">
        <v>282</v>
      </c>
      <c r="C77" s="23">
        <v>5000000</v>
      </c>
      <c r="D77" s="23">
        <v>24000000</v>
      </c>
      <c r="E77" s="23">
        <v>29000000</v>
      </c>
      <c r="F77" s="24" t="s">
        <v>2015</v>
      </c>
      <c r="G77" s="23">
        <v>29000000</v>
      </c>
    </row>
    <row r="78" spans="1:7" ht="15" thickBot="1" x14ac:dyDescent="0.4">
      <c r="A78" s="10" t="s">
        <v>283</v>
      </c>
      <c r="B78" s="12" t="s">
        <v>284</v>
      </c>
      <c r="C78" s="24" t="s">
        <v>2015</v>
      </c>
      <c r="D78" s="23">
        <v>350000000</v>
      </c>
      <c r="E78" s="23">
        <v>350000000</v>
      </c>
      <c r="F78" s="24" t="s">
        <v>2015</v>
      </c>
      <c r="G78" s="23">
        <v>350000000</v>
      </c>
    </row>
    <row r="79" spans="1:7" ht="15" thickBot="1" x14ac:dyDescent="0.4">
      <c r="A79" s="6" t="s">
        <v>2060</v>
      </c>
      <c r="B79" s="13" t="s">
        <v>287</v>
      </c>
      <c r="C79" s="22">
        <v>27000000</v>
      </c>
      <c r="D79" s="22">
        <v>3640000</v>
      </c>
      <c r="E79" s="22">
        <v>30640000</v>
      </c>
      <c r="F79" s="25" t="s">
        <v>2015</v>
      </c>
      <c r="G79" s="22">
        <v>30640000</v>
      </c>
    </row>
    <row r="80" spans="1:7" ht="15" thickBot="1" x14ac:dyDescent="0.4">
      <c r="A80" s="10" t="s">
        <v>286</v>
      </c>
      <c r="B80" s="12" t="s">
        <v>287</v>
      </c>
      <c r="C80" s="23">
        <v>27000000</v>
      </c>
      <c r="D80" s="23">
        <v>3640000</v>
      </c>
      <c r="E80" s="23">
        <v>30640000</v>
      </c>
      <c r="F80" s="24" t="s">
        <v>2015</v>
      </c>
      <c r="G80" s="23">
        <v>30640000</v>
      </c>
    </row>
    <row r="81" spans="1:7" ht="15" thickBot="1" x14ac:dyDescent="0.4">
      <c r="A81" s="6" t="s">
        <v>2061</v>
      </c>
      <c r="B81" s="13" t="s">
        <v>289</v>
      </c>
      <c r="C81" s="22">
        <v>239869675.44</v>
      </c>
      <c r="D81" s="22">
        <v>550071036</v>
      </c>
      <c r="E81" s="22">
        <v>789940711.44000006</v>
      </c>
      <c r="F81" s="22">
        <v>3787000000</v>
      </c>
      <c r="G81" s="22">
        <v>4576940711.4399996</v>
      </c>
    </row>
    <row r="82" spans="1:7" ht="15" thickBot="1" x14ac:dyDescent="0.4">
      <c r="A82" s="10" t="s">
        <v>288</v>
      </c>
      <c r="B82" s="12" t="s">
        <v>289</v>
      </c>
      <c r="C82" s="23">
        <v>98689028.840000004</v>
      </c>
      <c r="D82" s="23">
        <v>361635000</v>
      </c>
      <c r="E82" s="23">
        <v>460324028.83999997</v>
      </c>
      <c r="F82" s="23">
        <v>3787000000</v>
      </c>
      <c r="G82" s="23">
        <v>4247324028.8400002</v>
      </c>
    </row>
    <row r="83" spans="1:7" ht="15" thickBot="1" x14ac:dyDescent="0.4">
      <c r="A83" s="10" t="s">
        <v>292</v>
      </c>
      <c r="B83" s="12" t="s">
        <v>293</v>
      </c>
      <c r="C83" s="23">
        <v>138180646.59999999</v>
      </c>
      <c r="D83" s="23">
        <v>182112000</v>
      </c>
      <c r="E83" s="23">
        <v>320292646.60000002</v>
      </c>
      <c r="F83" s="24" t="s">
        <v>2015</v>
      </c>
      <c r="G83" s="23">
        <v>320292646.60000002</v>
      </c>
    </row>
    <row r="84" spans="1:7" ht="15" thickBot="1" x14ac:dyDescent="0.4">
      <c r="A84" s="10" t="s">
        <v>297</v>
      </c>
      <c r="B84" s="12" t="s">
        <v>298</v>
      </c>
      <c r="C84" s="23">
        <v>3000000</v>
      </c>
      <c r="D84" s="23">
        <v>6324036</v>
      </c>
      <c r="E84" s="23">
        <v>9324036</v>
      </c>
      <c r="F84" s="24" t="s">
        <v>2015</v>
      </c>
      <c r="G84" s="23">
        <v>9324036</v>
      </c>
    </row>
    <row r="85" spans="1:7" ht="15" thickBot="1" x14ac:dyDescent="0.4">
      <c r="A85" s="6" t="s">
        <v>2062</v>
      </c>
      <c r="B85" s="13" t="s">
        <v>2037</v>
      </c>
      <c r="C85" s="22">
        <v>262459688.12</v>
      </c>
      <c r="D85" s="22">
        <v>92250000</v>
      </c>
      <c r="E85" s="22">
        <v>354709688.12</v>
      </c>
      <c r="F85" s="22">
        <v>8667113455</v>
      </c>
      <c r="G85" s="22">
        <v>9021823143.1200008</v>
      </c>
    </row>
    <row r="86" spans="1:7" ht="15" thickBot="1" x14ac:dyDescent="0.4">
      <c r="A86" s="10" t="s">
        <v>299</v>
      </c>
      <c r="B86" s="12" t="s">
        <v>300</v>
      </c>
      <c r="C86" s="23">
        <v>102228415.92</v>
      </c>
      <c r="D86" s="23">
        <v>18000000</v>
      </c>
      <c r="E86" s="23">
        <v>120228415.92</v>
      </c>
      <c r="F86" s="23">
        <v>8667113455</v>
      </c>
      <c r="G86" s="23">
        <v>8787341870.9200001</v>
      </c>
    </row>
    <row r="87" spans="1:7" ht="15" thickBot="1" x14ac:dyDescent="0.4">
      <c r="A87" s="10" t="s">
        <v>305</v>
      </c>
      <c r="B87" s="12" t="s">
        <v>306</v>
      </c>
      <c r="C87" s="24" t="s">
        <v>2015</v>
      </c>
      <c r="D87" s="23">
        <v>11300000</v>
      </c>
      <c r="E87" s="23">
        <v>11300000</v>
      </c>
      <c r="F87" s="24" t="s">
        <v>2015</v>
      </c>
      <c r="G87" s="23">
        <v>11300000</v>
      </c>
    </row>
    <row r="88" spans="1:7" ht="15" thickBot="1" x14ac:dyDescent="0.4">
      <c r="A88" s="10" t="s">
        <v>307</v>
      </c>
      <c r="B88" s="12" t="s">
        <v>308</v>
      </c>
      <c r="C88" s="23">
        <v>7936206</v>
      </c>
      <c r="D88" s="23">
        <v>3450000</v>
      </c>
      <c r="E88" s="23">
        <v>11386206</v>
      </c>
      <c r="F88" s="24" t="s">
        <v>2015</v>
      </c>
      <c r="G88" s="23">
        <v>11386206</v>
      </c>
    </row>
    <row r="89" spans="1:7" ht="15" thickBot="1" x14ac:dyDescent="0.4">
      <c r="A89" s="10" t="s">
        <v>309</v>
      </c>
      <c r="B89" s="12" t="s">
        <v>310</v>
      </c>
      <c r="C89" s="23">
        <v>147295066.19999999</v>
      </c>
      <c r="D89" s="23">
        <v>25500000</v>
      </c>
      <c r="E89" s="23">
        <v>172795066.19999999</v>
      </c>
      <c r="F89" s="24" t="s">
        <v>2015</v>
      </c>
      <c r="G89" s="23">
        <v>172795066.19999999</v>
      </c>
    </row>
    <row r="90" spans="1:7" ht="15" thickBot="1" x14ac:dyDescent="0.4">
      <c r="A90" s="10" t="s">
        <v>313</v>
      </c>
      <c r="B90" s="12" t="s">
        <v>314</v>
      </c>
      <c r="C90" s="23">
        <v>5000000</v>
      </c>
      <c r="D90" s="23">
        <v>34000000</v>
      </c>
      <c r="E90" s="23">
        <v>39000000</v>
      </c>
      <c r="F90" s="24" t="s">
        <v>2015</v>
      </c>
      <c r="G90" s="23">
        <v>39000000</v>
      </c>
    </row>
    <row r="91" spans="1:7" ht="15" thickBot="1" x14ac:dyDescent="0.4">
      <c r="A91" s="19" t="s">
        <v>2063</v>
      </c>
      <c r="B91" s="20" t="s">
        <v>2038</v>
      </c>
      <c r="C91" s="21">
        <v>1213666246</v>
      </c>
      <c r="D91" s="21">
        <v>1622384000</v>
      </c>
      <c r="E91" s="21">
        <v>2836050246</v>
      </c>
      <c r="F91" s="21">
        <v>2267225506.4000001</v>
      </c>
      <c r="G91" s="21">
        <v>5103275752.3999996</v>
      </c>
    </row>
    <row r="92" spans="1:7" ht="15" thickBot="1" x14ac:dyDescent="0.4">
      <c r="A92" s="6" t="s">
        <v>2064</v>
      </c>
      <c r="B92" s="13" t="s">
        <v>2039</v>
      </c>
      <c r="C92" s="22">
        <v>1135368994.4000001</v>
      </c>
      <c r="D92" s="22">
        <v>685724000</v>
      </c>
      <c r="E92" s="22">
        <v>1821092994.4000001</v>
      </c>
      <c r="F92" s="22">
        <v>2119225506.4000001</v>
      </c>
      <c r="G92" s="22">
        <v>3940318500.8000002</v>
      </c>
    </row>
    <row r="93" spans="1:7" ht="15" thickBot="1" x14ac:dyDescent="0.4">
      <c r="A93" s="10" t="s">
        <v>315</v>
      </c>
      <c r="B93" s="12" t="s">
        <v>316</v>
      </c>
      <c r="C93" s="23">
        <v>95563390.599999994</v>
      </c>
      <c r="D93" s="23">
        <v>42000000</v>
      </c>
      <c r="E93" s="23">
        <v>137563390.59999999</v>
      </c>
      <c r="F93" s="23">
        <v>244000000</v>
      </c>
      <c r="G93" s="23">
        <v>381563390.60000002</v>
      </c>
    </row>
    <row r="94" spans="1:7" ht="15" thickBot="1" x14ac:dyDescent="0.4">
      <c r="A94" s="10" t="s">
        <v>317</v>
      </c>
      <c r="B94" s="12" t="s">
        <v>318</v>
      </c>
      <c r="C94" s="23">
        <v>550475539.24000001</v>
      </c>
      <c r="D94" s="23">
        <v>391024000</v>
      </c>
      <c r="E94" s="23">
        <v>941499539.24000001</v>
      </c>
      <c r="F94" s="23">
        <v>873000000</v>
      </c>
      <c r="G94" s="23">
        <v>1814499539.24</v>
      </c>
    </row>
    <row r="95" spans="1:7" ht="15" thickBot="1" x14ac:dyDescent="0.4">
      <c r="A95" s="10" t="s">
        <v>319</v>
      </c>
      <c r="B95" s="12" t="s">
        <v>320</v>
      </c>
      <c r="C95" s="23">
        <v>489330064.56</v>
      </c>
      <c r="D95" s="23">
        <v>252700000</v>
      </c>
      <c r="E95" s="23">
        <v>742030064.55999994</v>
      </c>
      <c r="F95" s="23">
        <v>1002225506.4</v>
      </c>
      <c r="G95" s="23">
        <v>1744255570.96</v>
      </c>
    </row>
    <row r="96" spans="1:7" ht="15" thickBot="1" x14ac:dyDescent="0.4">
      <c r="A96" s="6" t="s">
        <v>2065</v>
      </c>
      <c r="B96" s="13" t="s">
        <v>322</v>
      </c>
      <c r="C96" s="22">
        <v>78297251.599999994</v>
      </c>
      <c r="D96" s="22">
        <v>936660000</v>
      </c>
      <c r="E96" s="22">
        <v>1014957251.6</v>
      </c>
      <c r="F96" s="22">
        <v>148000000</v>
      </c>
      <c r="G96" s="22">
        <v>1162957251.5999999</v>
      </c>
    </row>
    <row r="97" spans="1:7" ht="15" thickBot="1" x14ac:dyDescent="0.4">
      <c r="A97" s="10" t="s">
        <v>321</v>
      </c>
      <c r="B97" s="12" t="s">
        <v>322</v>
      </c>
      <c r="C97" s="23">
        <v>54004106.399999999</v>
      </c>
      <c r="D97" s="23">
        <v>934260000</v>
      </c>
      <c r="E97" s="23">
        <v>988264106.39999998</v>
      </c>
      <c r="F97" s="23">
        <v>148000000</v>
      </c>
      <c r="G97" s="23">
        <v>1136264106.4000001</v>
      </c>
    </row>
    <row r="98" spans="1:7" ht="15" thickBot="1" x14ac:dyDescent="0.4">
      <c r="A98" s="10" t="s">
        <v>326</v>
      </c>
      <c r="B98" s="12" t="s">
        <v>327</v>
      </c>
      <c r="C98" s="23">
        <v>24293145.199999999</v>
      </c>
      <c r="D98" s="23">
        <v>2400000</v>
      </c>
      <c r="E98" s="23">
        <v>26693145.199999999</v>
      </c>
      <c r="F98" s="24" t="s">
        <v>2015</v>
      </c>
      <c r="G98" s="23">
        <v>26693145.199999999</v>
      </c>
    </row>
    <row r="99" spans="1:7" ht="15" thickBot="1" x14ac:dyDescent="0.4">
      <c r="A99" s="19" t="s">
        <v>2066</v>
      </c>
      <c r="B99" s="20" t="s">
        <v>2040</v>
      </c>
      <c r="C99" s="21">
        <v>14001508851.200001</v>
      </c>
      <c r="D99" s="21">
        <v>7636757155</v>
      </c>
      <c r="E99" s="21">
        <v>21638266006.200001</v>
      </c>
      <c r="F99" s="21">
        <v>32948073463.5</v>
      </c>
      <c r="G99" s="21">
        <v>54586339469.699997</v>
      </c>
    </row>
    <row r="100" spans="1:7" ht="15" thickBot="1" x14ac:dyDescent="0.4">
      <c r="A100" s="6" t="s">
        <v>2067</v>
      </c>
      <c r="B100" s="13" t="s">
        <v>329</v>
      </c>
      <c r="C100" s="22">
        <v>53410761.240000002</v>
      </c>
      <c r="D100" s="22">
        <v>365600000</v>
      </c>
      <c r="E100" s="22">
        <v>419010761.24000001</v>
      </c>
      <c r="F100" s="22">
        <v>1868820000</v>
      </c>
      <c r="G100" s="22">
        <v>2287830761.2399998</v>
      </c>
    </row>
    <row r="101" spans="1:7" ht="15" thickBot="1" x14ac:dyDescent="0.4">
      <c r="A101" s="10" t="s">
        <v>328</v>
      </c>
      <c r="B101" s="12" t="s">
        <v>329</v>
      </c>
      <c r="C101" s="23">
        <v>53410761.240000002</v>
      </c>
      <c r="D101" s="23">
        <v>365600000</v>
      </c>
      <c r="E101" s="23">
        <v>419010761.24000001</v>
      </c>
      <c r="F101" s="23">
        <v>1868820000</v>
      </c>
      <c r="G101" s="23">
        <v>2287830761.2399998</v>
      </c>
    </row>
    <row r="102" spans="1:7" ht="15" thickBot="1" x14ac:dyDescent="0.4">
      <c r="A102" s="6" t="s">
        <v>2068</v>
      </c>
      <c r="B102" s="13" t="s">
        <v>334</v>
      </c>
      <c r="C102" s="22">
        <v>56342430.240000002</v>
      </c>
      <c r="D102" s="22">
        <v>285230000</v>
      </c>
      <c r="E102" s="22">
        <v>341572430.24000001</v>
      </c>
      <c r="F102" s="22">
        <v>2014000000</v>
      </c>
      <c r="G102" s="22">
        <v>2355572430.2399998</v>
      </c>
    </row>
    <row r="103" spans="1:7" ht="15" thickBot="1" x14ac:dyDescent="0.4">
      <c r="A103" s="10" t="s">
        <v>333</v>
      </c>
      <c r="B103" s="12" t="s">
        <v>334</v>
      </c>
      <c r="C103" s="23">
        <v>56342430.240000002</v>
      </c>
      <c r="D103" s="23">
        <v>79030000</v>
      </c>
      <c r="E103" s="23">
        <v>135372430.24000001</v>
      </c>
      <c r="F103" s="23">
        <v>2014000000</v>
      </c>
      <c r="G103" s="23">
        <v>2149372430.2399998</v>
      </c>
    </row>
    <row r="104" spans="1:7" ht="15" thickBot="1" x14ac:dyDescent="0.4">
      <c r="A104" s="10" t="s">
        <v>335</v>
      </c>
      <c r="B104" s="12" t="s">
        <v>336</v>
      </c>
      <c r="C104" s="24" t="s">
        <v>2015</v>
      </c>
      <c r="D104" s="23">
        <v>203600000</v>
      </c>
      <c r="E104" s="23">
        <v>203600000</v>
      </c>
      <c r="F104" s="24" t="s">
        <v>2015</v>
      </c>
      <c r="G104" s="23">
        <v>203600000</v>
      </c>
    </row>
    <row r="105" spans="1:7" ht="15" thickBot="1" x14ac:dyDescent="0.4">
      <c r="A105" s="10" t="s">
        <v>337</v>
      </c>
      <c r="B105" s="12" t="s">
        <v>338</v>
      </c>
      <c r="C105" s="24" t="s">
        <v>2015</v>
      </c>
      <c r="D105" s="23">
        <v>2600000</v>
      </c>
      <c r="E105" s="23">
        <v>2600000</v>
      </c>
      <c r="F105" s="24" t="s">
        <v>2015</v>
      </c>
      <c r="G105" s="23">
        <v>2600000</v>
      </c>
    </row>
    <row r="106" spans="1:7" ht="15" thickBot="1" x14ac:dyDescent="0.4">
      <c r="A106" s="6" t="s">
        <v>2069</v>
      </c>
      <c r="B106" s="13" t="s">
        <v>340</v>
      </c>
      <c r="C106" s="22">
        <v>4720812775.7600002</v>
      </c>
      <c r="D106" s="22">
        <v>4653845000</v>
      </c>
      <c r="E106" s="22">
        <v>9374657775.7600002</v>
      </c>
      <c r="F106" s="22">
        <v>10915000000</v>
      </c>
      <c r="G106" s="22">
        <v>20289657775.759998</v>
      </c>
    </row>
    <row r="107" spans="1:7" ht="15" thickBot="1" x14ac:dyDescent="0.4">
      <c r="A107" s="10" t="s">
        <v>339</v>
      </c>
      <c r="B107" s="12" t="s">
        <v>340</v>
      </c>
      <c r="C107" s="23">
        <v>648938021.27999997</v>
      </c>
      <c r="D107" s="23">
        <v>4207180000</v>
      </c>
      <c r="E107" s="23">
        <v>4856118021.2799997</v>
      </c>
      <c r="F107" s="23">
        <v>4615000000</v>
      </c>
      <c r="G107" s="23">
        <v>9471118021.2800007</v>
      </c>
    </row>
    <row r="108" spans="1:7" ht="15" thickBot="1" x14ac:dyDescent="0.4">
      <c r="A108" s="10" t="s">
        <v>345</v>
      </c>
      <c r="B108" s="12" t="s">
        <v>346</v>
      </c>
      <c r="C108" s="23">
        <v>1847245169.1600001</v>
      </c>
      <c r="D108" s="23">
        <v>116500000</v>
      </c>
      <c r="E108" s="23">
        <v>1963745169.1600001</v>
      </c>
      <c r="F108" s="23">
        <v>6300000000</v>
      </c>
      <c r="G108" s="23">
        <v>8263745169.1599998</v>
      </c>
    </row>
    <row r="109" spans="1:7" ht="15" thickBot="1" x14ac:dyDescent="0.4">
      <c r="A109" s="10" t="s">
        <v>347</v>
      </c>
      <c r="B109" s="12" t="s">
        <v>348</v>
      </c>
      <c r="C109" s="23">
        <v>2645764.56</v>
      </c>
      <c r="D109" s="23">
        <v>3500000</v>
      </c>
      <c r="E109" s="23">
        <v>6145764.5599999996</v>
      </c>
      <c r="F109" s="24" t="s">
        <v>2015</v>
      </c>
      <c r="G109" s="23">
        <v>6145764.5599999996</v>
      </c>
    </row>
    <row r="110" spans="1:7" ht="15" thickBot="1" x14ac:dyDescent="0.4">
      <c r="A110" s="10" t="s">
        <v>349</v>
      </c>
      <c r="B110" s="12" t="s">
        <v>350</v>
      </c>
      <c r="C110" s="23">
        <v>43278610.560000002</v>
      </c>
      <c r="D110" s="23">
        <v>7500000</v>
      </c>
      <c r="E110" s="23">
        <v>50778610.560000002</v>
      </c>
      <c r="F110" s="24" t="s">
        <v>2015</v>
      </c>
      <c r="G110" s="23">
        <v>50778610.560000002</v>
      </c>
    </row>
    <row r="111" spans="1:7" ht="15" thickBot="1" x14ac:dyDescent="0.4">
      <c r="A111" s="10" t="s">
        <v>352</v>
      </c>
      <c r="B111" s="12" t="s">
        <v>353</v>
      </c>
      <c r="C111" s="23">
        <v>396174456.95999998</v>
      </c>
      <c r="D111" s="23">
        <v>22450000</v>
      </c>
      <c r="E111" s="23">
        <v>418624456.95999998</v>
      </c>
      <c r="F111" s="24" t="s">
        <v>2015</v>
      </c>
      <c r="G111" s="23">
        <v>418624456.95999998</v>
      </c>
    </row>
    <row r="112" spans="1:7" ht="15" thickBot="1" x14ac:dyDescent="0.4">
      <c r="A112" s="10" t="s">
        <v>354</v>
      </c>
      <c r="B112" s="12" t="s">
        <v>355</v>
      </c>
      <c r="C112" s="23">
        <v>56816982.719999999</v>
      </c>
      <c r="D112" s="23">
        <v>63000000</v>
      </c>
      <c r="E112" s="23">
        <v>119816982.72</v>
      </c>
      <c r="F112" s="24" t="s">
        <v>2015</v>
      </c>
      <c r="G112" s="23">
        <v>119816982.72</v>
      </c>
    </row>
    <row r="113" spans="1:7" ht="15" thickBot="1" x14ac:dyDescent="0.4">
      <c r="A113" s="10" t="s">
        <v>356</v>
      </c>
      <c r="B113" s="12" t="s">
        <v>357</v>
      </c>
      <c r="C113" s="23">
        <v>1706919998.5999999</v>
      </c>
      <c r="D113" s="23">
        <v>231760000</v>
      </c>
      <c r="E113" s="23">
        <v>1938679998.5999999</v>
      </c>
      <c r="F113" s="24" t="s">
        <v>2015</v>
      </c>
      <c r="G113" s="23">
        <v>1938679998.5999999</v>
      </c>
    </row>
    <row r="114" spans="1:7" ht="15" thickBot="1" x14ac:dyDescent="0.4">
      <c r="A114" s="10" t="s">
        <v>358</v>
      </c>
      <c r="B114" s="12" t="s">
        <v>359</v>
      </c>
      <c r="C114" s="23">
        <v>18793771.920000002</v>
      </c>
      <c r="D114" s="23">
        <v>1955000</v>
      </c>
      <c r="E114" s="23">
        <v>20748771.920000002</v>
      </c>
      <c r="F114" s="24" t="s">
        <v>2015</v>
      </c>
      <c r="G114" s="23">
        <v>20748771.920000002</v>
      </c>
    </row>
    <row r="115" spans="1:7" ht="15" thickBot="1" x14ac:dyDescent="0.4">
      <c r="A115" s="6" t="s">
        <v>2070</v>
      </c>
      <c r="B115" s="13" t="s">
        <v>361</v>
      </c>
      <c r="C115" s="22">
        <v>3228780257.48</v>
      </c>
      <c r="D115" s="22">
        <v>788450000</v>
      </c>
      <c r="E115" s="22">
        <v>4017230257.48</v>
      </c>
      <c r="F115" s="22">
        <v>7221779575.25</v>
      </c>
      <c r="G115" s="22">
        <v>11239009832.73</v>
      </c>
    </row>
    <row r="116" spans="1:7" ht="15" thickBot="1" x14ac:dyDescent="0.4">
      <c r="A116" s="10" t="s">
        <v>360</v>
      </c>
      <c r="B116" s="12" t="s">
        <v>361</v>
      </c>
      <c r="C116" s="23">
        <v>35504406.359999999</v>
      </c>
      <c r="D116" s="23">
        <v>41500000</v>
      </c>
      <c r="E116" s="23">
        <v>77004406.359999999</v>
      </c>
      <c r="F116" s="23">
        <v>5700000000</v>
      </c>
      <c r="G116" s="23">
        <v>5777004406.3599997</v>
      </c>
    </row>
    <row r="117" spans="1:7" ht="15" thickBot="1" x14ac:dyDescent="0.4">
      <c r="A117" s="10" t="s">
        <v>362</v>
      </c>
      <c r="B117" s="12" t="s">
        <v>363</v>
      </c>
      <c r="C117" s="23">
        <v>352442957</v>
      </c>
      <c r="D117" s="23">
        <v>57000000</v>
      </c>
      <c r="E117" s="23">
        <v>409442957</v>
      </c>
      <c r="F117" s="23">
        <v>1026780086</v>
      </c>
      <c r="G117" s="23">
        <v>1436223043</v>
      </c>
    </row>
    <row r="118" spans="1:7" ht="15" thickBot="1" x14ac:dyDescent="0.4">
      <c r="A118" s="10" t="s">
        <v>366</v>
      </c>
      <c r="B118" s="12" t="s">
        <v>367</v>
      </c>
      <c r="C118" s="23">
        <v>796416793.55999994</v>
      </c>
      <c r="D118" s="23">
        <v>134500000</v>
      </c>
      <c r="E118" s="23">
        <v>930916793.55999994</v>
      </c>
      <c r="F118" s="24" t="s">
        <v>2015</v>
      </c>
      <c r="G118" s="23">
        <v>930916793.55999994</v>
      </c>
    </row>
    <row r="119" spans="1:7" ht="15" thickBot="1" x14ac:dyDescent="0.4">
      <c r="A119" s="10" t="s">
        <v>370</v>
      </c>
      <c r="B119" s="12" t="s">
        <v>371</v>
      </c>
      <c r="C119" s="23">
        <v>1767973476.72</v>
      </c>
      <c r="D119" s="23">
        <v>507000000</v>
      </c>
      <c r="E119" s="23">
        <v>2274973476.7199998</v>
      </c>
      <c r="F119" s="23">
        <v>494999489.25</v>
      </c>
      <c r="G119" s="23">
        <v>2769972965.9699998</v>
      </c>
    </row>
    <row r="120" spans="1:7" ht="15" thickBot="1" x14ac:dyDescent="0.4">
      <c r="A120" s="10" t="s">
        <v>373</v>
      </c>
      <c r="B120" s="12" t="s">
        <v>374</v>
      </c>
      <c r="C120" s="23">
        <v>5639877.8399999999</v>
      </c>
      <c r="D120" s="23">
        <v>4250000</v>
      </c>
      <c r="E120" s="23">
        <v>9889877.8399999999</v>
      </c>
      <c r="F120" s="24" t="s">
        <v>2015</v>
      </c>
      <c r="G120" s="23">
        <v>9889877.8399999999</v>
      </c>
    </row>
    <row r="121" spans="1:7" ht="15" thickBot="1" x14ac:dyDescent="0.4">
      <c r="A121" s="10" t="s">
        <v>376</v>
      </c>
      <c r="B121" s="12" t="s">
        <v>377</v>
      </c>
      <c r="C121" s="23">
        <v>270802746</v>
      </c>
      <c r="D121" s="23">
        <v>44200000</v>
      </c>
      <c r="E121" s="23">
        <v>315002746</v>
      </c>
      <c r="F121" s="24" t="s">
        <v>2015</v>
      </c>
      <c r="G121" s="23">
        <v>315002746</v>
      </c>
    </row>
    <row r="122" spans="1:7" ht="15" thickBot="1" x14ac:dyDescent="0.4">
      <c r="A122" s="6" t="s">
        <v>2071</v>
      </c>
      <c r="B122" s="13" t="s">
        <v>380</v>
      </c>
      <c r="C122" s="22">
        <v>5733096993.3999996</v>
      </c>
      <c r="D122" s="22">
        <v>1511382155</v>
      </c>
      <c r="E122" s="22">
        <v>7244479148.3999996</v>
      </c>
      <c r="F122" s="22">
        <v>9435473888.25</v>
      </c>
      <c r="G122" s="22">
        <v>16679953036.65</v>
      </c>
    </row>
    <row r="123" spans="1:7" ht="15" thickBot="1" x14ac:dyDescent="0.4">
      <c r="A123" s="10" t="s">
        <v>379</v>
      </c>
      <c r="B123" s="12" t="s">
        <v>380</v>
      </c>
      <c r="C123" s="23">
        <v>4671399604.2399998</v>
      </c>
      <c r="D123" s="23">
        <v>965427404</v>
      </c>
      <c r="E123" s="23">
        <v>5636827008.2399998</v>
      </c>
      <c r="F123" s="23">
        <v>5838243825</v>
      </c>
      <c r="G123" s="23">
        <v>11475070833.24</v>
      </c>
    </row>
    <row r="124" spans="1:7" ht="15" thickBot="1" x14ac:dyDescent="0.4">
      <c r="A124" s="10" t="s">
        <v>381</v>
      </c>
      <c r="B124" s="12" t="s">
        <v>382</v>
      </c>
      <c r="C124" s="24" t="s">
        <v>2015</v>
      </c>
      <c r="D124" s="23">
        <v>24000000</v>
      </c>
      <c r="E124" s="23">
        <v>24000000</v>
      </c>
      <c r="F124" s="23">
        <v>2903085012</v>
      </c>
      <c r="G124" s="23">
        <v>2927085012</v>
      </c>
    </row>
    <row r="125" spans="1:7" ht="15" thickBot="1" x14ac:dyDescent="0.4">
      <c r="A125" s="10" t="s">
        <v>383</v>
      </c>
      <c r="B125" s="12" t="s">
        <v>384</v>
      </c>
      <c r="C125" s="24" t="s">
        <v>2015</v>
      </c>
      <c r="D125" s="23">
        <v>220054751</v>
      </c>
      <c r="E125" s="23">
        <v>220054751</v>
      </c>
      <c r="F125" s="24" t="s">
        <v>2015</v>
      </c>
      <c r="G125" s="23">
        <v>220054751</v>
      </c>
    </row>
    <row r="126" spans="1:7" ht="15" thickBot="1" x14ac:dyDescent="0.4">
      <c r="A126" s="10" t="s">
        <v>385</v>
      </c>
      <c r="B126" s="12" t="s">
        <v>386</v>
      </c>
      <c r="C126" s="24" t="s">
        <v>2015</v>
      </c>
      <c r="D126" s="23">
        <v>2400000</v>
      </c>
      <c r="E126" s="23">
        <v>2400000</v>
      </c>
      <c r="F126" s="24" t="s">
        <v>2015</v>
      </c>
      <c r="G126" s="23">
        <v>2400000</v>
      </c>
    </row>
    <row r="127" spans="1:7" ht="15" thickBot="1" x14ac:dyDescent="0.4">
      <c r="A127" s="10" t="s">
        <v>387</v>
      </c>
      <c r="B127" s="12" t="s">
        <v>388</v>
      </c>
      <c r="C127" s="23">
        <v>560801849.15999997</v>
      </c>
      <c r="D127" s="23">
        <v>72000000</v>
      </c>
      <c r="E127" s="23">
        <v>632801849.15999997</v>
      </c>
      <c r="F127" s="24" t="s">
        <v>2015</v>
      </c>
      <c r="G127" s="23">
        <v>632801849.15999997</v>
      </c>
    </row>
    <row r="128" spans="1:7" ht="15" thickBot="1" x14ac:dyDescent="0.4">
      <c r="A128" s="10" t="s">
        <v>389</v>
      </c>
      <c r="B128" s="12" t="s">
        <v>390</v>
      </c>
      <c r="C128" s="23">
        <v>50000000</v>
      </c>
      <c r="D128" s="23">
        <v>48000000</v>
      </c>
      <c r="E128" s="23">
        <v>98000000</v>
      </c>
      <c r="F128" s="24" t="s">
        <v>2015</v>
      </c>
      <c r="G128" s="23">
        <v>98000000</v>
      </c>
    </row>
    <row r="129" spans="1:7" ht="15" thickBot="1" x14ac:dyDescent="0.4">
      <c r="A129" s="10" t="s">
        <v>391</v>
      </c>
      <c r="B129" s="12" t="s">
        <v>392</v>
      </c>
      <c r="C129" s="23">
        <v>247661320</v>
      </c>
      <c r="D129" s="23">
        <v>48500000</v>
      </c>
      <c r="E129" s="23">
        <v>296161320</v>
      </c>
      <c r="F129" s="24" t="s">
        <v>2015</v>
      </c>
      <c r="G129" s="23">
        <v>296161320</v>
      </c>
    </row>
    <row r="130" spans="1:7" ht="15" thickBot="1" x14ac:dyDescent="0.4">
      <c r="A130" s="10" t="s">
        <v>393</v>
      </c>
      <c r="B130" s="12" t="s">
        <v>394</v>
      </c>
      <c r="C130" s="23">
        <v>203234220</v>
      </c>
      <c r="D130" s="23">
        <v>79600000</v>
      </c>
      <c r="E130" s="23">
        <v>282834220</v>
      </c>
      <c r="F130" s="24" t="s">
        <v>2015</v>
      </c>
      <c r="G130" s="23">
        <v>282834220</v>
      </c>
    </row>
    <row r="131" spans="1:7" ht="15" thickBot="1" x14ac:dyDescent="0.4">
      <c r="A131" s="10" t="s">
        <v>395</v>
      </c>
      <c r="B131" s="12" t="s">
        <v>396</v>
      </c>
      <c r="C131" s="24" t="s">
        <v>2015</v>
      </c>
      <c r="D131" s="23">
        <v>51400000</v>
      </c>
      <c r="E131" s="23">
        <v>51400000</v>
      </c>
      <c r="F131" s="23">
        <v>694145051.25</v>
      </c>
      <c r="G131" s="23">
        <v>745545051.25</v>
      </c>
    </row>
    <row r="132" spans="1:7" ht="15" thickBot="1" x14ac:dyDescent="0.4">
      <c r="A132" s="6" t="s">
        <v>2072</v>
      </c>
      <c r="B132" s="13" t="s">
        <v>398</v>
      </c>
      <c r="C132" s="22">
        <v>155037660.72</v>
      </c>
      <c r="D132" s="22">
        <v>16850000</v>
      </c>
      <c r="E132" s="22">
        <v>171887660.72</v>
      </c>
      <c r="F132" s="22">
        <v>1370000000</v>
      </c>
      <c r="G132" s="22">
        <v>1541887660.72</v>
      </c>
    </row>
    <row r="133" spans="1:7" ht="15" thickBot="1" x14ac:dyDescent="0.4">
      <c r="A133" s="10" t="s">
        <v>397</v>
      </c>
      <c r="B133" s="12" t="s">
        <v>398</v>
      </c>
      <c r="C133" s="23">
        <v>144463278.59999999</v>
      </c>
      <c r="D133" s="23">
        <v>11800000</v>
      </c>
      <c r="E133" s="23">
        <v>156263278.59999999</v>
      </c>
      <c r="F133" s="23">
        <v>1370000000</v>
      </c>
      <c r="G133" s="23">
        <v>1526263278.5999999</v>
      </c>
    </row>
    <row r="134" spans="1:7" ht="15" thickBot="1" x14ac:dyDescent="0.4">
      <c r="A134" s="10" t="s">
        <v>403</v>
      </c>
      <c r="B134" s="12" t="s">
        <v>404</v>
      </c>
      <c r="C134" s="23">
        <v>10574382.119999999</v>
      </c>
      <c r="D134" s="23">
        <v>5050000</v>
      </c>
      <c r="E134" s="23">
        <v>15624382.119999999</v>
      </c>
      <c r="F134" s="24" t="s">
        <v>2015</v>
      </c>
      <c r="G134" s="23">
        <v>15624382.119999999</v>
      </c>
    </row>
    <row r="135" spans="1:7" ht="15" thickBot="1" x14ac:dyDescent="0.4">
      <c r="A135" s="6" t="s">
        <v>2073</v>
      </c>
      <c r="B135" s="13" t="s">
        <v>2041</v>
      </c>
      <c r="C135" s="22">
        <v>54027972.359999999</v>
      </c>
      <c r="D135" s="22">
        <v>15400000</v>
      </c>
      <c r="E135" s="22">
        <v>69427972.359999999</v>
      </c>
      <c r="F135" s="22">
        <v>123000000</v>
      </c>
      <c r="G135" s="22">
        <v>192427972.36000001</v>
      </c>
    </row>
    <row r="136" spans="1:7" ht="15" thickBot="1" x14ac:dyDescent="0.4">
      <c r="A136" s="10" t="s">
        <v>405</v>
      </c>
      <c r="B136" s="12" t="s">
        <v>406</v>
      </c>
      <c r="C136" s="23">
        <v>52170824.399999999</v>
      </c>
      <c r="D136" s="23">
        <v>13000000</v>
      </c>
      <c r="E136" s="23">
        <v>65170824.399999999</v>
      </c>
      <c r="F136" s="23">
        <v>123000000</v>
      </c>
      <c r="G136" s="23">
        <v>188170824.40000001</v>
      </c>
    </row>
    <row r="137" spans="1:7" ht="15" thickBot="1" x14ac:dyDescent="0.4">
      <c r="A137" s="10" t="s">
        <v>407</v>
      </c>
      <c r="B137" s="12" t="s">
        <v>408</v>
      </c>
      <c r="C137" s="23">
        <v>1857147.96</v>
      </c>
      <c r="D137" s="23">
        <v>2400000</v>
      </c>
      <c r="E137" s="23">
        <v>4257147.96</v>
      </c>
      <c r="F137" s="24" t="s">
        <v>2015</v>
      </c>
      <c r="G137" s="23">
        <v>4257147.96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05358-A5CA-40D0-8894-7E1948886455}">
  <dimension ref="A1:F403"/>
  <sheetViews>
    <sheetView workbookViewId="0">
      <selection sqref="A1:F1"/>
    </sheetView>
  </sheetViews>
  <sheetFormatPr defaultRowHeight="14.5" x14ac:dyDescent="0.35"/>
  <cols>
    <col min="1" max="1" width="17.7265625" customWidth="1"/>
    <col min="2" max="2" width="49" customWidth="1"/>
    <col min="3" max="3" width="20.90625" customWidth="1"/>
    <col min="4" max="5" width="21.453125" customWidth="1"/>
    <col min="6" max="6" width="24" customWidth="1"/>
  </cols>
  <sheetData>
    <row r="1" spans="1:6" ht="15" thickBot="1" x14ac:dyDescent="0.4">
      <c r="A1" s="14" t="s">
        <v>2074</v>
      </c>
      <c r="B1" s="14"/>
      <c r="C1" s="14"/>
      <c r="D1" s="14"/>
      <c r="E1" s="14"/>
      <c r="F1" s="14"/>
    </row>
    <row r="2" spans="1:6" ht="24" customHeight="1" thickBot="1" x14ac:dyDescent="0.4">
      <c r="A2" s="4" t="s">
        <v>3</v>
      </c>
      <c r="B2" s="15" t="s">
        <v>2075</v>
      </c>
      <c r="C2" s="5" t="s">
        <v>2076</v>
      </c>
      <c r="D2" s="5" t="s">
        <v>2077</v>
      </c>
      <c r="E2" s="5" t="s">
        <v>2078</v>
      </c>
      <c r="F2" s="5" t="s">
        <v>2079</v>
      </c>
    </row>
    <row r="3" spans="1:6" ht="24" customHeight="1" thickBot="1" x14ac:dyDescent="0.4">
      <c r="A3" s="16"/>
      <c r="B3" s="17" t="s">
        <v>2080</v>
      </c>
      <c r="C3" s="18">
        <v>55462649280.82</v>
      </c>
      <c r="D3" s="18">
        <v>182344458633.59</v>
      </c>
      <c r="E3" s="18">
        <v>95263364629.850006</v>
      </c>
      <c r="F3" s="18">
        <v>152244091924.64999</v>
      </c>
    </row>
    <row r="4" spans="1:6" ht="15" thickBot="1" x14ac:dyDescent="0.4">
      <c r="A4" s="19" t="s">
        <v>2042</v>
      </c>
      <c r="B4" s="20" t="s">
        <v>2029</v>
      </c>
      <c r="C4" s="21">
        <v>5656000</v>
      </c>
      <c r="D4" s="21">
        <v>73453000</v>
      </c>
      <c r="E4" s="21">
        <v>5909999</v>
      </c>
      <c r="F4" s="21">
        <v>78003000</v>
      </c>
    </row>
    <row r="5" spans="1:6" ht="15" thickBot="1" x14ac:dyDescent="0.4">
      <c r="A5" s="6" t="s">
        <v>2043</v>
      </c>
      <c r="B5" s="13" t="s">
        <v>2030</v>
      </c>
      <c r="C5" s="25" t="s">
        <v>2015</v>
      </c>
      <c r="D5" s="22">
        <v>5453000</v>
      </c>
      <c r="E5" s="25" t="s">
        <v>2015</v>
      </c>
      <c r="F5" s="22">
        <v>5503000</v>
      </c>
    </row>
    <row r="6" spans="1:6" ht="15" thickBot="1" x14ac:dyDescent="0.4">
      <c r="A6" s="10" t="s">
        <v>38</v>
      </c>
      <c r="B6" s="12" t="s">
        <v>39</v>
      </c>
      <c r="C6" s="24" t="s">
        <v>2015</v>
      </c>
      <c r="D6" s="23">
        <v>5453000</v>
      </c>
      <c r="E6" s="24" t="s">
        <v>2015</v>
      </c>
      <c r="F6" s="23">
        <v>5503000</v>
      </c>
    </row>
    <row r="7" spans="1:6" ht="15" thickBot="1" x14ac:dyDescent="0.4">
      <c r="A7" s="6" t="s">
        <v>2046</v>
      </c>
      <c r="B7" s="13" t="s">
        <v>134</v>
      </c>
      <c r="C7" s="22">
        <v>5656000</v>
      </c>
      <c r="D7" s="22">
        <v>8000000</v>
      </c>
      <c r="E7" s="22">
        <v>5909999</v>
      </c>
      <c r="F7" s="22">
        <v>12500000</v>
      </c>
    </row>
    <row r="8" spans="1:6" ht="15" thickBot="1" x14ac:dyDescent="0.4">
      <c r="A8" s="10" t="s">
        <v>144</v>
      </c>
      <c r="B8" s="12" t="s">
        <v>145</v>
      </c>
      <c r="C8" s="23">
        <v>2556000</v>
      </c>
      <c r="D8" s="23">
        <v>3000000</v>
      </c>
      <c r="E8" s="23">
        <v>2081000</v>
      </c>
      <c r="F8" s="23">
        <v>5500000</v>
      </c>
    </row>
    <row r="9" spans="1:6" ht="15" thickBot="1" x14ac:dyDescent="0.4">
      <c r="A9" s="10" t="s">
        <v>148</v>
      </c>
      <c r="B9" s="12" t="s">
        <v>149</v>
      </c>
      <c r="C9" s="23">
        <v>3100000</v>
      </c>
      <c r="D9" s="23">
        <v>5000000</v>
      </c>
      <c r="E9" s="23">
        <v>3828999</v>
      </c>
      <c r="F9" s="23">
        <v>7000000</v>
      </c>
    </row>
    <row r="10" spans="1:6" ht="15" thickBot="1" x14ac:dyDescent="0.4">
      <c r="A10" s="6" t="s">
        <v>2050</v>
      </c>
      <c r="B10" s="13" t="s">
        <v>168</v>
      </c>
      <c r="C10" s="25" t="s">
        <v>2015</v>
      </c>
      <c r="D10" s="22">
        <v>60000000</v>
      </c>
      <c r="E10" s="25" t="s">
        <v>2015</v>
      </c>
      <c r="F10" s="22">
        <v>60000000</v>
      </c>
    </row>
    <row r="11" spans="1:6" ht="15" thickBot="1" x14ac:dyDescent="0.4">
      <c r="A11" s="10" t="s">
        <v>167</v>
      </c>
      <c r="B11" s="12" t="s">
        <v>168</v>
      </c>
      <c r="C11" s="24" t="s">
        <v>2015</v>
      </c>
      <c r="D11" s="23">
        <v>60000000</v>
      </c>
      <c r="E11" s="24" t="s">
        <v>2015</v>
      </c>
      <c r="F11" s="23">
        <v>60000000</v>
      </c>
    </row>
    <row r="12" spans="1:6" ht="15" thickBot="1" x14ac:dyDescent="0.4">
      <c r="A12" s="19" t="s">
        <v>2052</v>
      </c>
      <c r="B12" s="20" t="s">
        <v>2033</v>
      </c>
      <c r="C12" s="21">
        <v>52782005991.459999</v>
      </c>
      <c r="D12" s="21">
        <v>163970909133.59</v>
      </c>
      <c r="E12" s="21">
        <v>91651355221.589996</v>
      </c>
      <c r="F12" s="21">
        <v>130004349174.64999</v>
      </c>
    </row>
    <row r="13" spans="1:6" ht="15" thickBot="1" x14ac:dyDescent="0.4">
      <c r="A13" s="6" t="s">
        <v>2053</v>
      </c>
      <c r="B13" s="13" t="s">
        <v>174</v>
      </c>
      <c r="C13" s="22">
        <v>1038893106</v>
      </c>
      <c r="D13" s="22">
        <v>6695647066</v>
      </c>
      <c r="E13" s="22">
        <v>1831978470</v>
      </c>
      <c r="F13" s="22">
        <v>1272065060</v>
      </c>
    </row>
    <row r="14" spans="1:6" ht="15" thickBot="1" x14ac:dyDescent="0.4">
      <c r="A14" s="10" t="s">
        <v>173</v>
      </c>
      <c r="B14" s="12" t="s">
        <v>174</v>
      </c>
      <c r="C14" s="23">
        <v>1038893106</v>
      </c>
      <c r="D14" s="23">
        <v>6045647066</v>
      </c>
      <c r="E14" s="23">
        <v>3478470</v>
      </c>
      <c r="F14" s="23">
        <v>622065060</v>
      </c>
    </row>
    <row r="15" spans="1:6" ht="15" thickBot="1" x14ac:dyDescent="0.4">
      <c r="A15" s="10" t="s">
        <v>185</v>
      </c>
      <c r="B15" s="12" t="s">
        <v>186</v>
      </c>
      <c r="C15" s="24" t="s">
        <v>2015</v>
      </c>
      <c r="D15" s="23">
        <v>649000000</v>
      </c>
      <c r="E15" s="23">
        <v>1828500000</v>
      </c>
      <c r="F15" s="23">
        <v>649000000</v>
      </c>
    </row>
    <row r="16" spans="1:6" ht="15" thickBot="1" x14ac:dyDescent="0.4">
      <c r="A16" s="10" t="s">
        <v>187</v>
      </c>
      <c r="B16" s="12" t="s">
        <v>188</v>
      </c>
      <c r="C16" s="24" t="s">
        <v>2015</v>
      </c>
      <c r="D16" s="23">
        <v>1000000</v>
      </c>
      <c r="E16" s="24" t="s">
        <v>2015</v>
      </c>
      <c r="F16" s="23">
        <v>1000000</v>
      </c>
    </row>
    <row r="17" spans="1:6" ht="15" thickBot="1" x14ac:dyDescent="0.4">
      <c r="A17" s="6" t="s">
        <v>2054</v>
      </c>
      <c r="B17" s="13" t="s">
        <v>194</v>
      </c>
      <c r="C17" s="22">
        <v>2027310</v>
      </c>
      <c r="D17" s="22">
        <v>230290000</v>
      </c>
      <c r="E17" s="22">
        <v>1604101</v>
      </c>
      <c r="F17" s="22">
        <v>4254390000</v>
      </c>
    </row>
    <row r="18" spans="1:6" ht="15" thickBot="1" x14ac:dyDescent="0.4">
      <c r="A18" s="10" t="s">
        <v>193</v>
      </c>
      <c r="B18" s="12" t="s">
        <v>194</v>
      </c>
      <c r="C18" s="23">
        <v>2027310</v>
      </c>
      <c r="D18" s="23">
        <v>230290000</v>
      </c>
      <c r="E18" s="23">
        <v>1604101</v>
      </c>
      <c r="F18" s="23">
        <v>4254390000</v>
      </c>
    </row>
    <row r="19" spans="1:6" ht="15" thickBot="1" x14ac:dyDescent="0.4">
      <c r="A19" s="6" t="s">
        <v>2055</v>
      </c>
      <c r="B19" s="13" t="s">
        <v>2034</v>
      </c>
      <c r="C19" s="22">
        <v>51493851647.099998</v>
      </c>
      <c r="D19" s="22">
        <v>136808021588.74001</v>
      </c>
      <c r="E19" s="22">
        <v>78360313201.339996</v>
      </c>
      <c r="F19" s="22">
        <v>104097410078.85001</v>
      </c>
    </row>
    <row r="20" spans="1:6" ht="15" thickBot="1" x14ac:dyDescent="0.4">
      <c r="A20" s="10" t="s">
        <v>205</v>
      </c>
      <c r="B20" s="12" t="s">
        <v>206</v>
      </c>
      <c r="C20" s="23">
        <v>44254430840.720001</v>
      </c>
      <c r="D20" s="23">
        <v>103641422838.74001</v>
      </c>
      <c r="E20" s="23">
        <v>73064171421.429993</v>
      </c>
      <c r="F20" s="23">
        <v>82142414476.850006</v>
      </c>
    </row>
    <row r="21" spans="1:6" ht="15" thickBot="1" x14ac:dyDescent="0.4">
      <c r="A21" s="10" t="s">
        <v>226</v>
      </c>
      <c r="B21" s="12" t="s">
        <v>227</v>
      </c>
      <c r="C21" s="24" t="s">
        <v>2015</v>
      </c>
      <c r="D21" s="23">
        <v>25580898750</v>
      </c>
      <c r="E21" s="23">
        <v>52121339.859999999</v>
      </c>
      <c r="F21" s="23">
        <v>15820107602</v>
      </c>
    </row>
    <row r="22" spans="1:6" ht="15" thickBot="1" x14ac:dyDescent="0.4">
      <c r="A22" s="10" t="s">
        <v>232</v>
      </c>
      <c r="B22" s="12" t="s">
        <v>233</v>
      </c>
      <c r="C22" s="23">
        <v>7239420806.3800001</v>
      </c>
      <c r="D22" s="23">
        <v>7585700000</v>
      </c>
      <c r="E22" s="23">
        <v>5244020440.0500002</v>
      </c>
      <c r="F22" s="23">
        <v>6134888000</v>
      </c>
    </row>
    <row r="23" spans="1:6" ht="15" thickBot="1" x14ac:dyDescent="0.4">
      <c r="A23" s="6" t="s">
        <v>2056</v>
      </c>
      <c r="B23" s="13" t="s">
        <v>2035</v>
      </c>
      <c r="C23" s="22">
        <v>57394960</v>
      </c>
      <c r="D23" s="22">
        <v>2073950000</v>
      </c>
      <c r="E23" s="22">
        <v>47003435</v>
      </c>
      <c r="F23" s="22">
        <v>105224000</v>
      </c>
    </row>
    <row r="24" spans="1:6" ht="15" thickBot="1" x14ac:dyDescent="0.4">
      <c r="A24" s="10" t="s">
        <v>239</v>
      </c>
      <c r="B24" s="12" t="s">
        <v>240</v>
      </c>
      <c r="C24" s="23">
        <v>27835500</v>
      </c>
      <c r="D24" s="23">
        <v>2064000000</v>
      </c>
      <c r="E24" s="23">
        <v>22273625</v>
      </c>
      <c r="F24" s="23">
        <v>80200000</v>
      </c>
    </row>
    <row r="25" spans="1:6" ht="15" thickBot="1" x14ac:dyDescent="0.4">
      <c r="A25" s="10" t="s">
        <v>243</v>
      </c>
      <c r="B25" s="12" t="s">
        <v>244</v>
      </c>
      <c r="C25" s="23">
        <v>26639000</v>
      </c>
      <c r="D25" s="23">
        <v>6000000</v>
      </c>
      <c r="E25" s="23">
        <v>8321000</v>
      </c>
      <c r="F25" s="23">
        <v>9000000</v>
      </c>
    </row>
    <row r="26" spans="1:6" ht="15" thickBot="1" x14ac:dyDescent="0.4">
      <c r="A26" s="10" t="s">
        <v>246</v>
      </c>
      <c r="B26" s="12" t="s">
        <v>247</v>
      </c>
      <c r="C26" s="23">
        <v>2920460</v>
      </c>
      <c r="D26" s="23">
        <v>3950000</v>
      </c>
      <c r="E26" s="23">
        <v>16408810</v>
      </c>
      <c r="F26" s="23">
        <v>16024000</v>
      </c>
    </row>
    <row r="27" spans="1:6" ht="15" thickBot="1" x14ac:dyDescent="0.4">
      <c r="A27" s="6" t="s">
        <v>2058</v>
      </c>
      <c r="B27" s="13" t="s">
        <v>255</v>
      </c>
      <c r="C27" s="22">
        <v>12318513.68</v>
      </c>
      <c r="D27" s="22">
        <v>48100000</v>
      </c>
      <c r="E27" s="22">
        <v>35022224</v>
      </c>
      <c r="F27" s="22">
        <v>91600000</v>
      </c>
    </row>
    <row r="28" spans="1:6" ht="15" thickBot="1" x14ac:dyDescent="0.4">
      <c r="A28" s="10" t="s">
        <v>254</v>
      </c>
      <c r="B28" s="12" t="s">
        <v>255</v>
      </c>
      <c r="C28" s="23">
        <v>6334113.6799999997</v>
      </c>
      <c r="D28" s="23">
        <v>34100000</v>
      </c>
      <c r="E28" s="23">
        <v>18458700</v>
      </c>
      <c r="F28" s="23">
        <v>65600000</v>
      </c>
    </row>
    <row r="29" spans="1:6" ht="15" thickBot="1" x14ac:dyDescent="0.4">
      <c r="A29" s="10" t="s">
        <v>271</v>
      </c>
      <c r="B29" s="12" t="s">
        <v>272</v>
      </c>
      <c r="C29" s="23">
        <v>5984400</v>
      </c>
      <c r="D29" s="23">
        <v>14000000</v>
      </c>
      <c r="E29" s="23">
        <v>16563524</v>
      </c>
      <c r="F29" s="23">
        <v>26000000</v>
      </c>
    </row>
    <row r="30" spans="1:6" ht="15" thickBot="1" x14ac:dyDescent="0.4">
      <c r="A30" s="6" t="s">
        <v>2059</v>
      </c>
      <c r="B30" s="13" t="s">
        <v>2036</v>
      </c>
      <c r="C30" s="25" t="s">
        <v>2015</v>
      </c>
      <c r="D30" s="22">
        <v>10124970172</v>
      </c>
      <c r="E30" s="22">
        <v>7128270933</v>
      </c>
      <c r="F30" s="22">
        <v>15145925432</v>
      </c>
    </row>
    <row r="31" spans="1:6" ht="15" thickBot="1" x14ac:dyDescent="0.4">
      <c r="A31" s="10" t="s">
        <v>273</v>
      </c>
      <c r="B31" s="12" t="s">
        <v>274</v>
      </c>
      <c r="C31" s="24" t="s">
        <v>2015</v>
      </c>
      <c r="D31" s="23">
        <v>10124970172</v>
      </c>
      <c r="E31" s="23">
        <v>7128270933</v>
      </c>
      <c r="F31" s="23">
        <v>15145925432</v>
      </c>
    </row>
    <row r="32" spans="1:6" ht="15" thickBot="1" x14ac:dyDescent="0.4">
      <c r="A32" s="6" t="s">
        <v>2061</v>
      </c>
      <c r="B32" s="13" t="s">
        <v>289</v>
      </c>
      <c r="C32" s="22">
        <v>118316033.5</v>
      </c>
      <c r="D32" s="22">
        <v>391036787</v>
      </c>
      <c r="E32" s="22">
        <v>131682650.23</v>
      </c>
      <c r="F32" s="22">
        <v>391036787</v>
      </c>
    </row>
    <row r="33" spans="1:6" ht="15" thickBot="1" x14ac:dyDescent="0.4">
      <c r="A33" s="10" t="s">
        <v>288</v>
      </c>
      <c r="B33" s="12" t="s">
        <v>289</v>
      </c>
      <c r="C33" s="23">
        <v>406700</v>
      </c>
      <c r="D33" s="23">
        <v>122240000</v>
      </c>
      <c r="E33" s="23">
        <v>2743300</v>
      </c>
      <c r="F33" s="23">
        <v>122240000</v>
      </c>
    </row>
    <row r="34" spans="1:6" ht="15" thickBot="1" x14ac:dyDescent="0.4">
      <c r="A34" s="10" t="s">
        <v>292</v>
      </c>
      <c r="B34" s="12" t="s">
        <v>293</v>
      </c>
      <c r="C34" s="23">
        <v>117909333.5</v>
      </c>
      <c r="D34" s="23">
        <v>268796787</v>
      </c>
      <c r="E34" s="23">
        <v>128939350.23</v>
      </c>
      <c r="F34" s="23">
        <v>268796787</v>
      </c>
    </row>
    <row r="35" spans="1:6" ht="15" thickBot="1" x14ac:dyDescent="0.4">
      <c r="A35" s="6" t="s">
        <v>2062</v>
      </c>
      <c r="B35" s="13" t="s">
        <v>2037</v>
      </c>
      <c r="C35" s="22">
        <v>59204421.18</v>
      </c>
      <c r="D35" s="22">
        <v>7598893519.8500004</v>
      </c>
      <c r="E35" s="22">
        <v>4115480207.02</v>
      </c>
      <c r="F35" s="22">
        <v>4646697816.8000002</v>
      </c>
    </row>
    <row r="36" spans="1:6" ht="15" thickBot="1" x14ac:dyDescent="0.4">
      <c r="A36" s="10" t="s">
        <v>299</v>
      </c>
      <c r="B36" s="12" t="s">
        <v>300</v>
      </c>
      <c r="C36" s="23">
        <v>38840434.18</v>
      </c>
      <c r="D36" s="23">
        <v>7579823519.8500004</v>
      </c>
      <c r="E36" s="23">
        <v>4083737864.02</v>
      </c>
      <c r="F36" s="23">
        <v>3380717816.8000002</v>
      </c>
    </row>
    <row r="37" spans="1:6" ht="15" thickBot="1" x14ac:dyDescent="0.4">
      <c r="A37" s="10" t="s">
        <v>307</v>
      </c>
      <c r="B37" s="12" t="s">
        <v>308</v>
      </c>
      <c r="C37" s="23">
        <v>1711442</v>
      </c>
      <c r="D37" s="23">
        <v>1280000</v>
      </c>
      <c r="E37" s="23">
        <v>370000</v>
      </c>
      <c r="F37" s="23">
        <v>2080000</v>
      </c>
    </row>
    <row r="38" spans="1:6" ht="15" thickBot="1" x14ac:dyDescent="0.4">
      <c r="A38" s="10" t="s">
        <v>309</v>
      </c>
      <c r="B38" s="12" t="s">
        <v>310</v>
      </c>
      <c r="C38" s="23">
        <v>18652545</v>
      </c>
      <c r="D38" s="23">
        <v>17790000</v>
      </c>
      <c r="E38" s="23">
        <v>31372343</v>
      </c>
      <c r="F38" s="23">
        <v>23900000</v>
      </c>
    </row>
    <row r="39" spans="1:6" ht="15" thickBot="1" x14ac:dyDescent="0.4">
      <c r="A39" s="10" t="s">
        <v>313</v>
      </c>
      <c r="B39" s="12" t="s">
        <v>314</v>
      </c>
      <c r="C39" s="24" t="s">
        <v>2015</v>
      </c>
      <c r="D39" s="24" t="s">
        <v>2015</v>
      </c>
      <c r="E39" s="24" t="s">
        <v>2015</v>
      </c>
      <c r="F39" s="23">
        <v>1240000000</v>
      </c>
    </row>
    <row r="40" spans="1:6" ht="15" thickBot="1" x14ac:dyDescent="0.4">
      <c r="A40" s="19" t="s">
        <v>2063</v>
      </c>
      <c r="B40" s="20" t="s">
        <v>2038</v>
      </c>
      <c r="C40" s="21">
        <v>10154814.359999999</v>
      </c>
      <c r="D40" s="21">
        <v>36964000</v>
      </c>
      <c r="E40" s="21">
        <v>27128500</v>
      </c>
      <c r="F40" s="21">
        <v>19909001</v>
      </c>
    </row>
    <row r="41" spans="1:6" ht="15" thickBot="1" x14ac:dyDescent="0.4">
      <c r="A41" s="6" t="s">
        <v>2064</v>
      </c>
      <c r="B41" s="13" t="s">
        <v>2039</v>
      </c>
      <c r="C41" s="22">
        <v>4685600</v>
      </c>
      <c r="D41" s="22">
        <v>6964000</v>
      </c>
      <c r="E41" s="22">
        <v>16874400</v>
      </c>
      <c r="F41" s="22">
        <v>18909001</v>
      </c>
    </row>
    <row r="42" spans="1:6" ht="15" thickBot="1" x14ac:dyDescent="0.4">
      <c r="A42" s="10" t="s">
        <v>315</v>
      </c>
      <c r="B42" s="12" t="s">
        <v>316</v>
      </c>
      <c r="C42" s="23">
        <v>2204600</v>
      </c>
      <c r="D42" s="24" t="s">
        <v>2015</v>
      </c>
      <c r="E42" s="24" t="s">
        <v>2015</v>
      </c>
      <c r="F42" s="24" t="s">
        <v>2015</v>
      </c>
    </row>
    <row r="43" spans="1:6" ht="15" thickBot="1" x14ac:dyDescent="0.4">
      <c r="A43" s="10" t="s">
        <v>317</v>
      </c>
      <c r="B43" s="12" t="s">
        <v>318</v>
      </c>
      <c r="C43" s="23">
        <v>2481000</v>
      </c>
      <c r="D43" s="23">
        <v>4314000</v>
      </c>
      <c r="E43" s="23">
        <v>14436400</v>
      </c>
      <c r="F43" s="23">
        <v>5489000</v>
      </c>
    </row>
    <row r="44" spans="1:6" ht="15" thickBot="1" x14ac:dyDescent="0.4">
      <c r="A44" s="10" t="s">
        <v>319</v>
      </c>
      <c r="B44" s="12" t="s">
        <v>320</v>
      </c>
      <c r="C44" s="24" t="s">
        <v>2015</v>
      </c>
      <c r="D44" s="23">
        <v>2650000</v>
      </c>
      <c r="E44" s="23">
        <v>2438000</v>
      </c>
      <c r="F44" s="23">
        <v>13420001</v>
      </c>
    </row>
    <row r="45" spans="1:6" ht="15" thickBot="1" x14ac:dyDescent="0.4">
      <c r="A45" s="6" t="s">
        <v>2065</v>
      </c>
      <c r="B45" s="13" t="s">
        <v>322</v>
      </c>
      <c r="C45" s="22">
        <v>5469214.3600000003</v>
      </c>
      <c r="D45" s="22">
        <v>30000000</v>
      </c>
      <c r="E45" s="22">
        <v>10254100</v>
      </c>
      <c r="F45" s="22">
        <v>1000000</v>
      </c>
    </row>
    <row r="46" spans="1:6" ht="15" thickBot="1" x14ac:dyDescent="0.4">
      <c r="A46" s="10" t="s">
        <v>321</v>
      </c>
      <c r="B46" s="12" t="s">
        <v>322</v>
      </c>
      <c r="C46" s="23">
        <v>5469214.3600000003</v>
      </c>
      <c r="D46" s="23">
        <v>30000000</v>
      </c>
      <c r="E46" s="23">
        <v>10254100</v>
      </c>
      <c r="F46" s="23">
        <v>1000000</v>
      </c>
    </row>
    <row r="47" spans="1:6" ht="15" thickBot="1" x14ac:dyDescent="0.4">
      <c r="A47" s="19" t="s">
        <v>2066</v>
      </c>
      <c r="B47" s="20" t="s">
        <v>2040</v>
      </c>
      <c r="C47" s="21">
        <v>2664832475</v>
      </c>
      <c r="D47" s="21">
        <v>18263132500</v>
      </c>
      <c r="E47" s="21">
        <v>3578970909.2600002</v>
      </c>
      <c r="F47" s="21">
        <v>22141830749</v>
      </c>
    </row>
    <row r="48" spans="1:6" ht="15" thickBot="1" x14ac:dyDescent="0.4">
      <c r="A48" s="6" t="s">
        <v>2067</v>
      </c>
      <c r="B48" s="13" t="s">
        <v>329</v>
      </c>
      <c r="C48" s="25" t="s">
        <v>2015</v>
      </c>
      <c r="D48" s="22">
        <v>500000</v>
      </c>
      <c r="E48" s="25" t="s">
        <v>2015</v>
      </c>
      <c r="F48" s="22">
        <v>32500000</v>
      </c>
    </row>
    <row r="49" spans="1:6" ht="15" thickBot="1" x14ac:dyDescent="0.4">
      <c r="A49" s="10" t="s">
        <v>328</v>
      </c>
      <c r="B49" s="12" t="s">
        <v>329</v>
      </c>
      <c r="C49" s="24" t="s">
        <v>2015</v>
      </c>
      <c r="D49" s="23">
        <v>500000</v>
      </c>
      <c r="E49" s="24" t="s">
        <v>2015</v>
      </c>
      <c r="F49" s="23">
        <v>32500000</v>
      </c>
    </row>
    <row r="50" spans="1:6" ht="15" thickBot="1" x14ac:dyDescent="0.4">
      <c r="A50" s="6" t="s">
        <v>2068</v>
      </c>
      <c r="B50" s="13" t="s">
        <v>334</v>
      </c>
      <c r="C50" s="25" t="s">
        <v>2015</v>
      </c>
      <c r="D50" s="22">
        <v>3300000</v>
      </c>
      <c r="E50" s="22">
        <v>758500</v>
      </c>
      <c r="F50" s="22">
        <v>2369800000</v>
      </c>
    </row>
    <row r="51" spans="1:6" ht="15" thickBot="1" x14ac:dyDescent="0.4">
      <c r="A51" s="10" t="s">
        <v>333</v>
      </c>
      <c r="B51" s="12" t="s">
        <v>334</v>
      </c>
      <c r="C51" s="24" t="s">
        <v>2015</v>
      </c>
      <c r="D51" s="23">
        <v>3300000</v>
      </c>
      <c r="E51" s="23">
        <v>758500</v>
      </c>
      <c r="F51" s="23">
        <v>2299800000</v>
      </c>
    </row>
    <row r="52" spans="1:6" ht="15" thickBot="1" x14ac:dyDescent="0.4">
      <c r="A52" s="10" t="s">
        <v>335</v>
      </c>
      <c r="B52" s="12" t="s">
        <v>336</v>
      </c>
      <c r="C52" s="24" t="s">
        <v>2015</v>
      </c>
      <c r="D52" s="24" t="s">
        <v>2015</v>
      </c>
      <c r="E52" s="24" t="s">
        <v>2015</v>
      </c>
      <c r="F52" s="23">
        <v>70000000</v>
      </c>
    </row>
    <row r="53" spans="1:6" ht="15" thickBot="1" x14ac:dyDescent="0.4">
      <c r="A53" s="6" t="s">
        <v>2069</v>
      </c>
      <c r="B53" s="13" t="s">
        <v>340</v>
      </c>
      <c r="C53" s="22">
        <v>2368859447</v>
      </c>
      <c r="D53" s="22">
        <v>6719000000</v>
      </c>
      <c r="E53" s="22">
        <v>2187407881.52</v>
      </c>
      <c r="F53" s="22">
        <v>5129320000</v>
      </c>
    </row>
    <row r="54" spans="1:6" ht="15" thickBot="1" x14ac:dyDescent="0.4">
      <c r="A54" s="10" t="s">
        <v>339</v>
      </c>
      <c r="B54" s="12" t="s">
        <v>340</v>
      </c>
      <c r="C54" s="23">
        <v>5044210</v>
      </c>
      <c r="D54" s="23">
        <v>18900000</v>
      </c>
      <c r="E54" s="23">
        <v>704371</v>
      </c>
      <c r="F54" s="23">
        <v>2734320000</v>
      </c>
    </row>
    <row r="55" spans="1:6" ht="15" thickBot="1" x14ac:dyDescent="0.4">
      <c r="A55" s="10" t="s">
        <v>345</v>
      </c>
      <c r="B55" s="12" t="s">
        <v>346</v>
      </c>
      <c r="C55" s="23">
        <v>2342765237</v>
      </c>
      <c r="D55" s="23">
        <v>6700000000</v>
      </c>
      <c r="E55" s="23">
        <v>2172423510.52</v>
      </c>
      <c r="F55" s="23">
        <v>2375000000</v>
      </c>
    </row>
    <row r="56" spans="1:6" ht="15" thickBot="1" x14ac:dyDescent="0.4">
      <c r="A56" s="10" t="s">
        <v>354</v>
      </c>
      <c r="B56" s="12" t="s">
        <v>355</v>
      </c>
      <c r="C56" s="23">
        <v>21050000</v>
      </c>
      <c r="D56" s="23">
        <v>100000</v>
      </c>
      <c r="E56" s="23">
        <v>14280000</v>
      </c>
      <c r="F56" s="23">
        <v>20000000</v>
      </c>
    </row>
    <row r="57" spans="1:6" ht="15" thickBot="1" x14ac:dyDescent="0.4">
      <c r="A57" s="6" t="s">
        <v>2070</v>
      </c>
      <c r="B57" s="13" t="s">
        <v>361</v>
      </c>
      <c r="C57" s="22">
        <v>236472865</v>
      </c>
      <c r="D57" s="22">
        <v>1774031500</v>
      </c>
      <c r="E57" s="22">
        <v>67756844.5</v>
      </c>
      <c r="F57" s="22">
        <v>2501659586</v>
      </c>
    </row>
    <row r="58" spans="1:6" ht="15" thickBot="1" x14ac:dyDescent="0.4">
      <c r="A58" s="10" t="s">
        <v>360</v>
      </c>
      <c r="B58" s="12" t="s">
        <v>361</v>
      </c>
      <c r="C58" s="24" t="s">
        <v>2015</v>
      </c>
      <c r="D58" s="23">
        <v>1000000</v>
      </c>
      <c r="E58" s="23">
        <v>250000</v>
      </c>
      <c r="F58" s="23">
        <v>10000000</v>
      </c>
    </row>
    <row r="59" spans="1:6" ht="15" thickBot="1" x14ac:dyDescent="0.4">
      <c r="A59" s="10" t="s">
        <v>362</v>
      </c>
      <c r="B59" s="12" t="s">
        <v>363</v>
      </c>
      <c r="C59" s="23">
        <v>50000</v>
      </c>
      <c r="D59" s="23">
        <v>500000000</v>
      </c>
      <c r="E59" s="23">
        <v>4961600</v>
      </c>
      <c r="F59" s="23">
        <v>1032780086</v>
      </c>
    </row>
    <row r="60" spans="1:6" ht="15" thickBot="1" x14ac:dyDescent="0.4">
      <c r="A60" s="10" t="s">
        <v>366</v>
      </c>
      <c r="B60" s="12" t="s">
        <v>367</v>
      </c>
      <c r="C60" s="23">
        <v>82486500</v>
      </c>
      <c r="D60" s="23">
        <v>403000000</v>
      </c>
      <c r="E60" s="23">
        <v>33137100</v>
      </c>
      <c r="F60" s="23">
        <v>387000000</v>
      </c>
    </row>
    <row r="61" spans="1:6" ht="15" thickBot="1" x14ac:dyDescent="0.4">
      <c r="A61" s="10" t="s">
        <v>370</v>
      </c>
      <c r="B61" s="12" t="s">
        <v>371</v>
      </c>
      <c r="C61" s="23">
        <v>143032845</v>
      </c>
      <c r="D61" s="23">
        <v>841020000</v>
      </c>
      <c r="E61" s="23">
        <v>22087994.5</v>
      </c>
      <c r="F61" s="23">
        <v>841020000</v>
      </c>
    </row>
    <row r="62" spans="1:6" ht="15" thickBot="1" x14ac:dyDescent="0.4">
      <c r="A62" s="10" t="s">
        <v>668</v>
      </c>
      <c r="B62" s="12" t="s">
        <v>669</v>
      </c>
      <c r="C62" s="23">
        <v>2556800</v>
      </c>
      <c r="D62" s="23">
        <v>5500000</v>
      </c>
      <c r="E62" s="24" t="s">
        <v>2015</v>
      </c>
      <c r="F62" s="23">
        <v>215000000</v>
      </c>
    </row>
    <row r="63" spans="1:6" ht="15" thickBot="1" x14ac:dyDescent="0.4">
      <c r="A63" s="10" t="s">
        <v>373</v>
      </c>
      <c r="B63" s="12" t="s">
        <v>374</v>
      </c>
      <c r="C63" s="23">
        <v>724200</v>
      </c>
      <c r="D63" s="23">
        <v>500000</v>
      </c>
      <c r="E63" s="24" t="s">
        <v>2015</v>
      </c>
      <c r="F63" s="23">
        <v>3500000</v>
      </c>
    </row>
    <row r="64" spans="1:6" ht="15" thickBot="1" x14ac:dyDescent="0.4">
      <c r="A64" s="10" t="s">
        <v>376</v>
      </c>
      <c r="B64" s="12" t="s">
        <v>377</v>
      </c>
      <c r="C64" s="23">
        <v>7622520</v>
      </c>
      <c r="D64" s="23">
        <v>23011500</v>
      </c>
      <c r="E64" s="23">
        <v>7320150</v>
      </c>
      <c r="F64" s="23">
        <v>12359500</v>
      </c>
    </row>
    <row r="65" spans="1:6" ht="15" thickBot="1" x14ac:dyDescent="0.4">
      <c r="A65" s="6" t="s">
        <v>2071</v>
      </c>
      <c r="B65" s="13" t="s">
        <v>380</v>
      </c>
      <c r="C65" s="22">
        <v>33774690</v>
      </c>
      <c r="D65" s="22">
        <v>9715501000</v>
      </c>
      <c r="E65" s="22">
        <v>1308511037.24</v>
      </c>
      <c r="F65" s="22">
        <v>11791961163</v>
      </c>
    </row>
    <row r="66" spans="1:6" ht="15" thickBot="1" x14ac:dyDescent="0.4">
      <c r="A66" s="10" t="s">
        <v>379</v>
      </c>
      <c r="B66" s="12" t="s">
        <v>380</v>
      </c>
      <c r="C66" s="23">
        <v>120000</v>
      </c>
      <c r="D66" s="23">
        <v>4887501000</v>
      </c>
      <c r="E66" s="23">
        <v>964000</v>
      </c>
      <c r="F66" s="23">
        <v>7872076570</v>
      </c>
    </row>
    <row r="67" spans="1:6" ht="15" thickBot="1" x14ac:dyDescent="0.4">
      <c r="A67" s="10" t="s">
        <v>381</v>
      </c>
      <c r="B67" s="12" t="s">
        <v>382</v>
      </c>
      <c r="C67" s="24" t="s">
        <v>2015</v>
      </c>
      <c r="D67" s="23">
        <v>4760000000</v>
      </c>
      <c r="E67" s="23">
        <v>1257300954.49</v>
      </c>
      <c r="F67" s="23">
        <v>2541884593</v>
      </c>
    </row>
    <row r="68" spans="1:6" ht="15" thickBot="1" x14ac:dyDescent="0.4">
      <c r="A68" s="10" t="s">
        <v>383</v>
      </c>
      <c r="B68" s="12" t="s">
        <v>384</v>
      </c>
      <c r="C68" s="24" t="s">
        <v>2015</v>
      </c>
      <c r="D68" s="24" t="s">
        <v>2015</v>
      </c>
      <c r="E68" s="24" t="s">
        <v>2015</v>
      </c>
      <c r="F68" s="23">
        <v>70000000</v>
      </c>
    </row>
    <row r="69" spans="1:6" ht="15" thickBot="1" x14ac:dyDescent="0.4">
      <c r="A69" s="10" t="s">
        <v>387</v>
      </c>
      <c r="B69" s="12" t="s">
        <v>388</v>
      </c>
      <c r="C69" s="23">
        <v>965490</v>
      </c>
      <c r="D69" s="23">
        <v>10000000</v>
      </c>
      <c r="E69" s="23">
        <v>1350000</v>
      </c>
      <c r="F69" s="23">
        <v>3000000</v>
      </c>
    </row>
    <row r="70" spans="1:6" ht="15" thickBot="1" x14ac:dyDescent="0.4">
      <c r="A70" s="10" t="s">
        <v>391</v>
      </c>
      <c r="B70" s="12" t="s">
        <v>392</v>
      </c>
      <c r="C70" s="23">
        <v>19441300</v>
      </c>
      <c r="D70" s="23">
        <v>28000000</v>
      </c>
      <c r="E70" s="23">
        <v>13551082.75</v>
      </c>
      <c r="F70" s="23">
        <v>60000000</v>
      </c>
    </row>
    <row r="71" spans="1:6" ht="15" thickBot="1" x14ac:dyDescent="0.4">
      <c r="A71" s="10" t="s">
        <v>393</v>
      </c>
      <c r="B71" s="12" t="s">
        <v>394</v>
      </c>
      <c r="C71" s="23">
        <v>13247900</v>
      </c>
      <c r="D71" s="23">
        <v>30000000</v>
      </c>
      <c r="E71" s="23">
        <v>35345000</v>
      </c>
      <c r="F71" s="23">
        <v>45000000</v>
      </c>
    </row>
    <row r="72" spans="1:6" ht="15" thickBot="1" x14ac:dyDescent="0.4">
      <c r="A72" s="10" t="s">
        <v>395</v>
      </c>
      <c r="B72" s="12" t="s">
        <v>396</v>
      </c>
      <c r="C72" s="24" t="s">
        <v>2015</v>
      </c>
      <c r="D72" s="24" t="s">
        <v>2015</v>
      </c>
      <c r="E72" s="24" t="s">
        <v>2015</v>
      </c>
      <c r="F72" s="23">
        <v>1200000000</v>
      </c>
    </row>
    <row r="73" spans="1:6" ht="15" thickBot="1" x14ac:dyDescent="0.4">
      <c r="A73" s="6" t="s">
        <v>2072</v>
      </c>
      <c r="B73" s="13" t="s">
        <v>398</v>
      </c>
      <c r="C73" s="22">
        <v>25725473</v>
      </c>
      <c r="D73" s="22">
        <v>50800000</v>
      </c>
      <c r="E73" s="22">
        <v>14536646</v>
      </c>
      <c r="F73" s="22">
        <v>316590000</v>
      </c>
    </row>
    <row r="74" spans="1:6" ht="15" thickBot="1" x14ac:dyDescent="0.4">
      <c r="A74" s="10" t="s">
        <v>397</v>
      </c>
      <c r="B74" s="12" t="s">
        <v>398</v>
      </c>
      <c r="C74" s="23">
        <v>24753473</v>
      </c>
      <c r="D74" s="23">
        <v>49300000</v>
      </c>
      <c r="E74" s="23">
        <v>14367646</v>
      </c>
      <c r="F74" s="23">
        <v>316090000</v>
      </c>
    </row>
    <row r="75" spans="1:6" ht="15" thickBot="1" x14ac:dyDescent="0.4">
      <c r="A75" s="26" t="s">
        <v>403</v>
      </c>
      <c r="B75" s="27" t="s">
        <v>404</v>
      </c>
      <c r="C75" s="28">
        <v>972000</v>
      </c>
      <c r="D75" s="28">
        <v>1500000</v>
      </c>
      <c r="E75" s="28">
        <v>169000</v>
      </c>
      <c r="F75" s="28">
        <v>500000</v>
      </c>
    </row>
    <row r="77" spans="1:6" ht="15" thickBot="1" x14ac:dyDescent="0.4">
      <c r="A77" s="14" t="s">
        <v>2081</v>
      </c>
      <c r="B77" s="14"/>
      <c r="C77" s="14"/>
      <c r="D77" s="14"/>
      <c r="E77" s="14"/>
      <c r="F77" s="14"/>
    </row>
    <row r="78" spans="1:6" ht="38" thickBot="1" x14ac:dyDescent="0.4">
      <c r="A78" s="4" t="s">
        <v>3</v>
      </c>
      <c r="B78" s="15" t="s">
        <v>2075</v>
      </c>
      <c r="C78" s="5" t="s">
        <v>2076</v>
      </c>
      <c r="D78" s="5" t="s">
        <v>2077</v>
      </c>
      <c r="E78" s="5" t="s">
        <v>2078</v>
      </c>
      <c r="F78" s="5" t="s">
        <v>2079</v>
      </c>
    </row>
    <row r="79" spans="1:6" ht="15" thickBot="1" x14ac:dyDescent="0.4">
      <c r="A79" s="16"/>
      <c r="B79" s="17" t="s">
        <v>2082</v>
      </c>
      <c r="C79" s="18">
        <v>52145184043.82</v>
      </c>
      <c r="D79" s="18">
        <v>89226144792.190002</v>
      </c>
      <c r="E79" s="18">
        <v>59360163311.739998</v>
      </c>
      <c r="F79" s="18">
        <v>91991878641.649994</v>
      </c>
    </row>
    <row r="80" spans="1:6" ht="15" thickBot="1" x14ac:dyDescent="0.4">
      <c r="A80" s="19" t="s">
        <v>2042</v>
      </c>
      <c r="B80" s="20" t="s">
        <v>2029</v>
      </c>
      <c r="C80" s="21">
        <v>5656000</v>
      </c>
      <c r="D80" s="21">
        <v>73453000</v>
      </c>
      <c r="E80" s="21">
        <v>5909999</v>
      </c>
      <c r="F80" s="21">
        <v>78003000</v>
      </c>
    </row>
    <row r="81" spans="1:6" ht="15" thickBot="1" x14ac:dyDescent="0.4">
      <c r="A81" s="6" t="s">
        <v>2043</v>
      </c>
      <c r="B81" s="13" t="s">
        <v>2030</v>
      </c>
      <c r="C81" s="25" t="s">
        <v>2015</v>
      </c>
      <c r="D81" s="22">
        <v>5453000</v>
      </c>
      <c r="E81" s="25" t="s">
        <v>2015</v>
      </c>
      <c r="F81" s="22">
        <v>5503000</v>
      </c>
    </row>
    <row r="82" spans="1:6" ht="15" thickBot="1" x14ac:dyDescent="0.4">
      <c r="A82" s="10" t="s">
        <v>38</v>
      </c>
      <c r="B82" s="12" t="s">
        <v>39</v>
      </c>
      <c r="C82" s="24" t="s">
        <v>2015</v>
      </c>
      <c r="D82" s="23">
        <v>5453000</v>
      </c>
      <c r="E82" s="24" t="s">
        <v>2015</v>
      </c>
      <c r="F82" s="23">
        <v>5503000</v>
      </c>
    </row>
    <row r="83" spans="1:6" ht="15" thickBot="1" x14ac:dyDescent="0.4">
      <c r="A83" s="6" t="s">
        <v>2046</v>
      </c>
      <c r="B83" s="13" t="s">
        <v>134</v>
      </c>
      <c r="C83" s="22">
        <v>5656000</v>
      </c>
      <c r="D83" s="22">
        <v>8000000</v>
      </c>
      <c r="E83" s="22">
        <v>5909999</v>
      </c>
      <c r="F83" s="22">
        <v>12500000</v>
      </c>
    </row>
    <row r="84" spans="1:6" ht="15" thickBot="1" x14ac:dyDescent="0.4">
      <c r="A84" s="10" t="s">
        <v>144</v>
      </c>
      <c r="B84" s="12" t="s">
        <v>145</v>
      </c>
      <c r="C84" s="23">
        <v>2556000</v>
      </c>
      <c r="D84" s="23">
        <v>3000000</v>
      </c>
      <c r="E84" s="23">
        <v>2081000</v>
      </c>
      <c r="F84" s="23">
        <v>5500000</v>
      </c>
    </row>
    <row r="85" spans="1:6" ht="15" thickBot="1" x14ac:dyDescent="0.4">
      <c r="A85" s="10" t="s">
        <v>148</v>
      </c>
      <c r="B85" s="12" t="s">
        <v>149</v>
      </c>
      <c r="C85" s="23">
        <v>3100000</v>
      </c>
      <c r="D85" s="23">
        <v>5000000</v>
      </c>
      <c r="E85" s="23">
        <v>3828999</v>
      </c>
      <c r="F85" s="23">
        <v>7000000</v>
      </c>
    </row>
    <row r="86" spans="1:6" ht="15" thickBot="1" x14ac:dyDescent="0.4">
      <c r="A86" s="6" t="s">
        <v>2050</v>
      </c>
      <c r="B86" s="13" t="s">
        <v>168</v>
      </c>
      <c r="C86" s="25" t="s">
        <v>2015</v>
      </c>
      <c r="D86" s="22">
        <v>60000000</v>
      </c>
      <c r="E86" s="25" t="s">
        <v>2015</v>
      </c>
      <c r="F86" s="22">
        <v>60000000</v>
      </c>
    </row>
    <row r="87" spans="1:6" ht="15" thickBot="1" x14ac:dyDescent="0.4">
      <c r="A87" s="10" t="s">
        <v>167</v>
      </c>
      <c r="B87" s="12" t="s">
        <v>168</v>
      </c>
      <c r="C87" s="24" t="s">
        <v>2015</v>
      </c>
      <c r="D87" s="23">
        <v>60000000</v>
      </c>
      <c r="E87" s="24" t="s">
        <v>2015</v>
      </c>
      <c r="F87" s="23">
        <v>60000000</v>
      </c>
    </row>
    <row r="88" spans="1:6" ht="15" thickBot="1" x14ac:dyDescent="0.4">
      <c r="A88" s="19" t="s">
        <v>2052</v>
      </c>
      <c r="B88" s="20" t="s">
        <v>2033</v>
      </c>
      <c r="C88" s="21">
        <v>51807305991.459999</v>
      </c>
      <c r="D88" s="21">
        <v>88520595292.190002</v>
      </c>
      <c r="E88" s="21">
        <v>59177878368.489998</v>
      </c>
      <c r="F88" s="21">
        <v>90559316140.649994</v>
      </c>
    </row>
    <row r="89" spans="1:6" ht="15" thickBot="1" x14ac:dyDescent="0.4">
      <c r="A89" s="6" t="s">
        <v>2053</v>
      </c>
      <c r="B89" s="13" t="s">
        <v>174</v>
      </c>
      <c r="C89" s="22">
        <v>1038893106</v>
      </c>
      <c r="D89" s="22">
        <v>2643262144</v>
      </c>
      <c r="E89" s="22">
        <v>3478470</v>
      </c>
      <c r="F89" s="22">
        <v>123065060</v>
      </c>
    </row>
    <row r="90" spans="1:6" ht="15" thickBot="1" x14ac:dyDescent="0.4">
      <c r="A90" s="10" t="s">
        <v>173</v>
      </c>
      <c r="B90" s="12" t="s">
        <v>174</v>
      </c>
      <c r="C90" s="23">
        <v>1038893106</v>
      </c>
      <c r="D90" s="23">
        <v>2642262144</v>
      </c>
      <c r="E90" s="23">
        <v>3478470</v>
      </c>
      <c r="F90" s="23">
        <v>122065060</v>
      </c>
    </row>
    <row r="91" spans="1:6" ht="15" thickBot="1" x14ac:dyDescent="0.4">
      <c r="A91" s="10" t="s">
        <v>187</v>
      </c>
      <c r="B91" s="12" t="s">
        <v>188</v>
      </c>
      <c r="C91" s="24" t="s">
        <v>2015</v>
      </c>
      <c r="D91" s="23">
        <v>1000000</v>
      </c>
      <c r="E91" s="24" t="s">
        <v>2015</v>
      </c>
      <c r="F91" s="23">
        <v>1000000</v>
      </c>
    </row>
    <row r="92" spans="1:6" ht="15" thickBot="1" x14ac:dyDescent="0.4">
      <c r="A92" s="6" t="s">
        <v>2054</v>
      </c>
      <c r="B92" s="13" t="s">
        <v>194</v>
      </c>
      <c r="C92" s="22">
        <v>2027310</v>
      </c>
      <c r="D92" s="22">
        <v>230290000</v>
      </c>
      <c r="E92" s="22">
        <v>1604101</v>
      </c>
      <c r="F92" s="22">
        <v>24390000</v>
      </c>
    </row>
    <row r="93" spans="1:6" ht="15" thickBot="1" x14ac:dyDescent="0.4">
      <c r="A93" s="10" t="s">
        <v>193</v>
      </c>
      <c r="B93" s="12" t="s">
        <v>194</v>
      </c>
      <c r="C93" s="23">
        <v>2027310</v>
      </c>
      <c r="D93" s="23">
        <v>230290000</v>
      </c>
      <c r="E93" s="23">
        <v>1604101</v>
      </c>
      <c r="F93" s="23">
        <v>24390000</v>
      </c>
    </row>
    <row r="94" spans="1:6" ht="15" thickBot="1" x14ac:dyDescent="0.4">
      <c r="A94" s="6" t="s">
        <v>2055</v>
      </c>
      <c r="B94" s="13" t="s">
        <v>2034</v>
      </c>
      <c r="C94" s="22">
        <v>50519151647.099998</v>
      </c>
      <c r="D94" s="22">
        <v>82635062841.339996</v>
      </c>
      <c r="E94" s="22">
        <v>58834034033.480003</v>
      </c>
      <c r="F94" s="22">
        <v>88277302476.850006</v>
      </c>
    </row>
    <row r="95" spans="1:6" ht="15" thickBot="1" x14ac:dyDescent="0.4">
      <c r="A95" s="10" t="s">
        <v>205</v>
      </c>
      <c r="B95" s="12" t="s">
        <v>206</v>
      </c>
      <c r="C95" s="23">
        <v>43279730840.720001</v>
      </c>
      <c r="D95" s="23">
        <v>75049362841.339996</v>
      </c>
      <c r="E95" s="23">
        <v>53590013593.43</v>
      </c>
      <c r="F95" s="23">
        <v>82142414476.850006</v>
      </c>
    </row>
    <row r="96" spans="1:6" ht="15" thickBot="1" x14ac:dyDescent="0.4">
      <c r="A96" s="10" t="s">
        <v>232</v>
      </c>
      <c r="B96" s="12" t="s">
        <v>233</v>
      </c>
      <c r="C96" s="23">
        <v>7239420806.3800001</v>
      </c>
      <c r="D96" s="23">
        <v>7585700000</v>
      </c>
      <c r="E96" s="23">
        <v>5244020440.0500002</v>
      </c>
      <c r="F96" s="23">
        <v>6134888000</v>
      </c>
    </row>
    <row r="97" spans="1:6" ht="15" thickBot="1" x14ac:dyDescent="0.4">
      <c r="A97" s="6" t="s">
        <v>2056</v>
      </c>
      <c r="B97" s="13" t="s">
        <v>2035</v>
      </c>
      <c r="C97" s="22">
        <v>57394960</v>
      </c>
      <c r="D97" s="22">
        <v>73950000</v>
      </c>
      <c r="E97" s="22">
        <v>47003435</v>
      </c>
      <c r="F97" s="22">
        <v>105224000</v>
      </c>
    </row>
    <row r="98" spans="1:6" ht="15" thickBot="1" x14ac:dyDescent="0.4">
      <c r="A98" s="10" t="s">
        <v>239</v>
      </c>
      <c r="B98" s="12" t="s">
        <v>240</v>
      </c>
      <c r="C98" s="23">
        <v>27835500</v>
      </c>
      <c r="D98" s="23">
        <v>64000000</v>
      </c>
      <c r="E98" s="23">
        <v>22273625</v>
      </c>
      <c r="F98" s="23">
        <v>80200000</v>
      </c>
    </row>
    <row r="99" spans="1:6" ht="15" thickBot="1" x14ac:dyDescent="0.4">
      <c r="A99" s="10" t="s">
        <v>243</v>
      </c>
      <c r="B99" s="12" t="s">
        <v>244</v>
      </c>
      <c r="C99" s="23">
        <v>26639000</v>
      </c>
      <c r="D99" s="23">
        <v>6000000</v>
      </c>
      <c r="E99" s="23">
        <v>8321000</v>
      </c>
      <c r="F99" s="23">
        <v>9000000</v>
      </c>
    </row>
    <row r="100" spans="1:6" ht="15" thickBot="1" x14ac:dyDescent="0.4">
      <c r="A100" s="10" t="s">
        <v>246</v>
      </c>
      <c r="B100" s="12" t="s">
        <v>247</v>
      </c>
      <c r="C100" s="23">
        <v>2920460</v>
      </c>
      <c r="D100" s="23">
        <v>3950000</v>
      </c>
      <c r="E100" s="23">
        <v>16408810</v>
      </c>
      <c r="F100" s="23">
        <v>16024000</v>
      </c>
    </row>
    <row r="101" spans="1:6" ht="15" thickBot="1" x14ac:dyDescent="0.4">
      <c r="A101" s="6" t="s">
        <v>2058</v>
      </c>
      <c r="B101" s="13" t="s">
        <v>255</v>
      </c>
      <c r="C101" s="22">
        <v>12318513.68</v>
      </c>
      <c r="D101" s="22">
        <v>48100000</v>
      </c>
      <c r="E101" s="22">
        <v>35022224</v>
      </c>
      <c r="F101" s="22">
        <v>91600000</v>
      </c>
    </row>
    <row r="102" spans="1:6" ht="15" thickBot="1" x14ac:dyDescent="0.4">
      <c r="A102" s="10" t="s">
        <v>254</v>
      </c>
      <c r="B102" s="12" t="s">
        <v>255</v>
      </c>
      <c r="C102" s="23">
        <v>6334113.6799999997</v>
      </c>
      <c r="D102" s="23">
        <v>34100000</v>
      </c>
      <c r="E102" s="23">
        <v>18458700</v>
      </c>
      <c r="F102" s="23">
        <v>65600000</v>
      </c>
    </row>
    <row r="103" spans="1:6" ht="15" thickBot="1" x14ac:dyDescent="0.4">
      <c r="A103" s="10" t="s">
        <v>271</v>
      </c>
      <c r="B103" s="12" t="s">
        <v>272</v>
      </c>
      <c r="C103" s="23">
        <v>5984400</v>
      </c>
      <c r="D103" s="23">
        <v>14000000</v>
      </c>
      <c r="E103" s="23">
        <v>16563524</v>
      </c>
      <c r="F103" s="23">
        <v>26000000</v>
      </c>
    </row>
    <row r="104" spans="1:6" ht="15" thickBot="1" x14ac:dyDescent="0.4">
      <c r="A104" s="6" t="s">
        <v>2061</v>
      </c>
      <c r="B104" s="13" t="s">
        <v>289</v>
      </c>
      <c r="C104" s="22">
        <v>118316033.5</v>
      </c>
      <c r="D104" s="22">
        <v>291036787</v>
      </c>
      <c r="E104" s="22">
        <v>131682650.23</v>
      </c>
      <c r="F104" s="22">
        <v>291036787</v>
      </c>
    </row>
    <row r="105" spans="1:6" ht="15" thickBot="1" x14ac:dyDescent="0.4">
      <c r="A105" s="10" t="s">
        <v>288</v>
      </c>
      <c r="B105" s="12" t="s">
        <v>289</v>
      </c>
      <c r="C105" s="23">
        <v>406700</v>
      </c>
      <c r="D105" s="23">
        <v>22240000</v>
      </c>
      <c r="E105" s="23">
        <v>2743300</v>
      </c>
      <c r="F105" s="23">
        <v>22240000</v>
      </c>
    </row>
    <row r="106" spans="1:6" ht="15" thickBot="1" x14ac:dyDescent="0.4">
      <c r="A106" s="10" t="s">
        <v>292</v>
      </c>
      <c r="B106" s="12" t="s">
        <v>293</v>
      </c>
      <c r="C106" s="23">
        <v>117909333.5</v>
      </c>
      <c r="D106" s="23">
        <v>268796787</v>
      </c>
      <c r="E106" s="23">
        <v>128939350.23</v>
      </c>
      <c r="F106" s="23">
        <v>268796787</v>
      </c>
    </row>
    <row r="107" spans="1:6" ht="15" thickBot="1" x14ac:dyDescent="0.4">
      <c r="A107" s="6" t="s">
        <v>2062</v>
      </c>
      <c r="B107" s="13" t="s">
        <v>2037</v>
      </c>
      <c r="C107" s="22">
        <v>59204421.18</v>
      </c>
      <c r="D107" s="22">
        <v>2598893519.8499999</v>
      </c>
      <c r="E107" s="22">
        <v>125053454.78</v>
      </c>
      <c r="F107" s="22">
        <v>1646697816.8</v>
      </c>
    </row>
    <row r="108" spans="1:6" ht="15" thickBot="1" x14ac:dyDescent="0.4">
      <c r="A108" s="10" t="s">
        <v>299</v>
      </c>
      <c r="B108" s="12" t="s">
        <v>300</v>
      </c>
      <c r="C108" s="23">
        <v>38840434.18</v>
      </c>
      <c r="D108" s="23">
        <v>2579823519.8499999</v>
      </c>
      <c r="E108" s="23">
        <v>93311111.780000001</v>
      </c>
      <c r="F108" s="23">
        <v>380717816.80000001</v>
      </c>
    </row>
    <row r="109" spans="1:6" ht="15" thickBot="1" x14ac:dyDescent="0.4">
      <c r="A109" s="10" t="s">
        <v>307</v>
      </c>
      <c r="B109" s="12" t="s">
        <v>308</v>
      </c>
      <c r="C109" s="23">
        <v>1711442</v>
      </c>
      <c r="D109" s="23">
        <v>1280000</v>
      </c>
      <c r="E109" s="23">
        <v>370000</v>
      </c>
      <c r="F109" s="23">
        <v>2080000</v>
      </c>
    </row>
    <row r="110" spans="1:6" ht="15" thickBot="1" x14ac:dyDescent="0.4">
      <c r="A110" s="10" t="s">
        <v>309</v>
      </c>
      <c r="B110" s="12" t="s">
        <v>310</v>
      </c>
      <c r="C110" s="23">
        <v>18652545</v>
      </c>
      <c r="D110" s="23">
        <v>17790000</v>
      </c>
      <c r="E110" s="23">
        <v>31372343</v>
      </c>
      <c r="F110" s="23">
        <v>23900000</v>
      </c>
    </row>
    <row r="111" spans="1:6" ht="15" thickBot="1" x14ac:dyDescent="0.4">
      <c r="A111" s="10" t="s">
        <v>313</v>
      </c>
      <c r="B111" s="12" t="s">
        <v>314</v>
      </c>
      <c r="C111" s="24" t="s">
        <v>2015</v>
      </c>
      <c r="D111" s="24" t="s">
        <v>2015</v>
      </c>
      <c r="E111" s="24" t="s">
        <v>2015</v>
      </c>
      <c r="F111" s="23">
        <v>1240000000</v>
      </c>
    </row>
    <row r="112" spans="1:6" ht="15" thickBot="1" x14ac:dyDescent="0.4">
      <c r="A112" s="19" t="s">
        <v>2063</v>
      </c>
      <c r="B112" s="20" t="s">
        <v>2038</v>
      </c>
      <c r="C112" s="21">
        <v>10154814.359999999</v>
      </c>
      <c r="D112" s="21">
        <v>36964000</v>
      </c>
      <c r="E112" s="21">
        <v>27128500</v>
      </c>
      <c r="F112" s="21">
        <v>19909001</v>
      </c>
    </row>
    <row r="113" spans="1:6" ht="15" thickBot="1" x14ac:dyDescent="0.4">
      <c r="A113" s="6" t="s">
        <v>2064</v>
      </c>
      <c r="B113" s="13" t="s">
        <v>2039</v>
      </c>
      <c r="C113" s="22">
        <v>4685600</v>
      </c>
      <c r="D113" s="22">
        <v>6964000</v>
      </c>
      <c r="E113" s="22">
        <v>16874400</v>
      </c>
      <c r="F113" s="22">
        <v>18909001</v>
      </c>
    </row>
    <row r="114" spans="1:6" ht="15" thickBot="1" x14ac:dyDescent="0.4">
      <c r="A114" s="10" t="s">
        <v>315</v>
      </c>
      <c r="B114" s="12" t="s">
        <v>316</v>
      </c>
      <c r="C114" s="23">
        <v>2204600</v>
      </c>
      <c r="D114" s="24" t="s">
        <v>2015</v>
      </c>
      <c r="E114" s="24" t="s">
        <v>2015</v>
      </c>
      <c r="F114" s="24" t="s">
        <v>2015</v>
      </c>
    </row>
    <row r="115" spans="1:6" ht="15" thickBot="1" x14ac:dyDescent="0.4">
      <c r="A115" s="10" t="s">
        <v>317</v>
      </c>
      <c r="B115" s="12" t="s">
        <v>318</v>
      </c>
      <c r="C115" s="23">
        <v>2481000</v>
      </c>
      <c r="D115" s="23">
        <v>4314000</v>
      </c>
      <c r="E115" s="23">
        <v>14436400</v>
      </c>
      <c r="F115" s="23">
        <v>5489000</v>
      </c>
    </row>
    <row r="116" spans="1:6" ht="15" thickBot="1" x14ac:dyDescent="0.4">
      <c r="A116" s="10" t="s">
        <v>319</v>
      </c>
      <c r="B116" s="12" t="s">
        <v>320</v>
      </c>
      <c r="C116" s="24" t="s">
        <v>2015</v>
      </c>
      <c r="D116" s="23">
        <v>2650000</v>
      </c>
      <c r="E116" s="23">
        <v>2438000</v>
      </c>
      <c r="F116" s="23">
        <v>13420001</v>
      </c>
    </row>
    <row r="117" spans="1:6" ht="15" thickBot="1" x14ac:dyDescent="0.4">
      <c r="A117" s="6" t="s">
        <v>2065</v>
      </c>
      <c r="B117" s="13" t="s">
        <v>322</v>
      </c>
      <c r="C117" s="22">
        <v>5469214.3600000003</v>
      </c>
      <c r="D117" s="22">
        <v>30000000</v>
      </c>
      <c r="E117" s="22">
        <v>10254100</v>
      </c>
      <c r="F117" s="22">
        <v>1000000</v>
      </c>
    </row>
    <row r="118" spans="1:6" ht="15" thickBot="1" x14ac:dyDescent="0.4">
      <c r="A118" s="10" t="s">
        <v>321</v>
      </c>
      <c r="B118" s="12" t="s">
        <v>322</v>
      </c>
      <c r="C118" s="23">
        <v>5469214.3600000003</v>
      </c>
      <c r="D118" s="23">
        <v>30000000</v>
      </c>
      <c r="E118" s="23">
        <v>10254100</v>
      </c>
      <c r="F118" s="23">
        <v>1000000</v>
      </c>
    </row>
    <row r="119" spans="1:6" ht="15" thickBot="1" x14ac:dyDescent="0.4">
      <c r="A119" s="19" t="s">
        <v>2066</v>
      </c>
      <c r="B119" s="20" t="s">
        <v>2040</v>
      </c>
      <c r="C119" s="21">
        <v>322067238</v>
      </c>
      <c r="D119" s="21">
        <v>595132500</v>
      </c>
      <c r="E119" s="21">
        <v>149246444.25</v>
      </c>
      <c r="F119" s="21">
        <v>1334650500</v>
      </c>
    </row>
    <row r="120" spans="1:6" ht="15" thickBot="1" x14ac:dyDescent="0.4">
      <c r="A120" s="6" t="s">
        <v>2067</v>
      </c>
      <c r="B120" s="13" t="s">
        <v>329</v>
      </c>
      <c r="C120" s="25" t="s">
        <v>2015</v>
      </c>
      <c r="D120" s="22">
        <v>500000</v>
      </c>
      <c r="E120" s="25" t="s">
        <v>2015</v>
      </c>
      <c r="F120" s="22">
        <v>32500000</v>
      </c>
    </row>
    <row r="121" spans="1:6" ht="15" thickBot="1" x14ac:dyDescent="0.4">
      <c r="A121" s="10" t="s">
        <v>328</v>
      </c>
      <c r="B121" s="12" t="s">
        <v>329</v>
      </c>
      <c r="C121" s="24" t="s">
        <v>2015</v>
      </c>
      <c r="D121" s="23">
        <v>500000</v>
      </c>
      <c r="E121" s="24" t="s">
        <v>2015</v>
      </c>
      <c r="F121" s="23">
        <v>32500000</v>
      </c>
    </row>
    <row r="122" spans="1:6" ht="15" thickBot="1" x14ac:dyDescent="0.4">
      <c r="A122" s="6" t="s">
        <v>2068</v>
      </c>
      <c r="B122" s="13" t="s">
        <v>334</v>
      </c>
      <c r="C122" s="25" t="s">
        <v>2015</v>
      </c>
      <c r="D122" s="22">
        <v>3300000</v>
      </c>
      <c r="E122" s="22">
        <v>758500</v>
      </c>
      <c r="F122" s="22">
        <v>11800000</v>
      </c>
    </row>
    <row r="123" spans="1:6" ht="15" thickBot="1" x14ac:dyDescent="0.4">
      <c r="A123" s="10" t="s">
        <v>333</v>
      </c>
      <c r="B123" s="12" t="s">
        <v>334</v>
      </c>
      <c r="C123" s="24" t="s">
        <v>2015</v>
      </c>
      <c r="D123" s="23">
        <v>3300000</v>
      </c>
      <c r="E123" s="23">
        <v>758500</v>
      </c>
      <c r="F123" s="23">
        <v>11800000</v>
      </c>
    </row>
    <row r="124" spans="1:6" ht="15" thickBot="1" x14ac:dyDescent="0.4">
      <c r="A124" s="6" t="s">
        <v>2069</v>
      </c>
      <c r="B124" s="13" t="s">
        <v>340</v>
      </c>
      <c r="C124" s="22">
        <v>26094210</v>
      </c>
      <c r="D124" s="22">
        <v>13000000</v>
      </c>
      <c r="E124" s="22">
        <v>14984371</v>
      </c>
      <c r="F124" s="22">
        <v>54320000</v>
      </c>
    </row>
    <row r="125" spans="1:6" ht="15" thickBot="1" x14ac:dyDescent="0.4">
      <c r="A125" s="10" t="s">
        <v>339</v>
      </c>
      <c r="B125" s="12" t="s">
        <v>340</v>
      </c>
      <c r="C125" s="23">
        <v>5044210</v>
      </c>
      <c r="D125" s="23">
        <v>12900000</v>
      </c>
      <c r="E125" s="23">
        <v>704371</v>
      </c>
      <c r="F125" s="23">
        <v>34320000</v>
      </c>
    </row>
    <row r="126" spans="1:6" ht="15" thickBot="1" x14ac:dyDescent="0.4">
      <c r="A126" s="10" t="s">
        <v>354</v>
      </c>
      <c r="B126" s="12" t="s">
        <v>355</v>
      </c>
      <c r="C126" s="23">
        <v>21050000</v>
      </c>
      <c r="D126" s="23">
        <v>100000</v>
      </c>
      <c r="E126" s="23">
        <v>14280000</v>
      </c>
      <c r="F126" s="23">
        <v>20000000</v>
      </c>
    </row>
    <row r="127" spans="1:6" ht="15" thickBot="1" x14ac:dyDescent="0.4">
      <c r="A127" s="6" t="s">
        <v>2070</v>
      </c>
      <c r="B127" s="13" t="s">
        <v>361</v>
      </c>
      <c r="C127" s="22">
        <v>236472865</v>
      </c>
      <c r="D127" s="22">
        <v>376031500</v>
      </c>
      <c r="E127" s="22">
        <v>67756844.5</v>
      </c>
      <c r="F127" s="22">
        <v>632879500</v>
      </c>
    </row>
    <row r="128" spans="1:6" ht="15" thickBot="1" x14ac:dyDescent="0.4">
      <c r="A128" s="10" t="s">
        <v>360</v>
      </c>
      <c r="B128" s="12" t="s">
        <v>361</v>
      </c>
      <c r="C128" s="24" t="s">
        <v>2015</v>
      </c>
      <c r="D128" s="23">
        <v>1000000</v>
      </c>
      <c r="E128" s="23">
        <v>250000</v>
      </c>
      <c r="F128" s="23">
        <v>10000000</v>
      </c>
    </row>
    <row r="129" spans="1:6" ht="15" thickBot="1" x14ac:dyDescent="0.4">
      <c r="A129" s="10" t="s">
        <v>362</v>
      </c>
      <c r="B129" s="12" t="s">
        <v>363</v>
      </c>
      <c r="C129" s="23">
        <v>50000</v>
      </c>
      <c r="D129" s="23">
        <v>2000000</v>
      </c>
      <c r="E129" s="23">
        <v>4961600</v>
      </c>
      <c r="F129" s="23">
        <v>6000000</v>
      </c>
    </row>
    <row r="130" spans="1:6" ht="15" thickBot="1" x14ac:dyDescent="0.4">
      <c r="A130" s="10" t="s">
        <v>366</v>
      </c>
      <c r="B130" s="12" t="s">
        <v>367</v>
      </c>
      <c r="C130" s="23">
        <v>82486500</v>
      </c>
      <c r="D130" s="23">
        <v>103000000</v>
      </c>
      <c r="E130" s="23">
        <v>33137100</v>
      </c>
      <c r="F130" s="23">
        <v>145000000</v>
      </c>
    </row>
    <row r="131" spans="1:6" ht="15" thickBot="1" x14ac:dyDescent="0.4">
      <c r="A131" s="10" t="s">
        <v>370</v>
      </c>
      <c r="B131" s="12" t="s">
        <v>371</v>
      </c>
      <c r="C131" s="23">
        <v>143032845</v>
      </c>
      <c r="D131" s="23">
        <v>241020000</v>
      </c>
      <c r="E131" s="23">
        <v>22087994.5</v>
      </c>
      <c r="F131" s="23">
        <v>241020000</v>
      </c>
    </row>
    <row r="132" spans="1:6" ht="15" thickBot="1" x14ac:dyDescent="0.4">
      <c r="A132" s="10" t="s">
        <v>668</v>
      </c>
      <c r="B132" s="12" t="s">
        <v>669</v>
      </c>
      <c r="C132" s="23">
        <v>2556800</v>
      </c>
      <c r="D132" s="23">
        <v>5500000</v>
      </c>
      <c r="E132" s="24" t="s">
        <v>2015</v>
      </c>
      <c r="F132" s="23">
        <v>215000000</v>
      </c>
    </row>
    <row r="133" spans="1:6" ht="15" thickBot="1" x14ac:dyDescent="0.4">
      <c r="A133" s="10" t="s">
        <v>373</v>
      </c>
      <c r="B133" s="12" t="s">
        <v>374</v>
      </c>
      <c r="C133" s="23">
        <v>724200</v>
      </c>
      <c r="D133" s="23">
        <v>500000</v>
      </c>
      <c r="E133" s="24" t="s">
        <v>2015</v>
      </c>
      <c r="F133" s="23">
        <v>3500000</v>
      </c>
    </row>
    <row r="134" spans="1:6" ht="15" thickBot="1" x14ac:dyDescent="0.4">
      <c r="A134" s="10" t="s">
        <v>376</v>
      </c>
      <c r="B134" s="12" t="s">
        <v>377</v>
      </c>
      <c r="C134" s="23">
        <v>7622520</v>
      </c>
      <c r="D134" s="23">
        <v>23011500</v>
      </c>
      <c r="E134" s="23">
        <v>7320150</v>
      </c>
      <c r="F134" s="23">
        <v>12359500</v>
      </c>
    </row>
    <row r="135" spans="1:6" ht="15" thickBot="1" x14ac:dyDescent="0.4">
      <c r="A135" s="6" t="s">
        <v>2071</v>
      </c>
      <c r="B135" s="13" t="s">
        <v>380</v>
      </c>
      <c r="C135" s="22">
        <v>33774690</v>
      </c>
      <c r="D135" s="22">
        <v>151501000</v>
      </c>
      <c r="E135" s="22">
        <v>51210082.75</v>
      </c>
      <c r="F135" s="22">
        <v>286561000</v>
      </c>
    </row>
    <row r="136" spans="1:6" ht="15" thickBot="1" x14ac:dyDescent="0.4">
      <c r="A136" s="10" t="s">
        <v>379</v>
      </c>
      <c r="B136" s="12" t="s">
        <v>380</v>
      </c>
      <c r="C136" s="23">
        <v>120000</v>
      </c>
      <c r="D136" s="23">
        <v>83501000</v>
      </c>
      <c r="E136" s="23">
        <v>964000</v>
      </c>
      <c r="F136" s="23">
        <v>108561000</v>
      </c>
    </row>
    <row r="137" spans="1:6" ht="15" thickBot="1" x14ac:dyDescent="0.4">
      <c r="A137" s="10" t="s">
        <v>383</v>
      </c>
      <c r="B137" s="12" t="s">
        <v>384</v>
      </c>
      <c r="C137" s="24" t="s">
        <v>2015</v>
      </c>
      <c r="D137" s="24" t="s">
        <v>2015</v>
      </c>
      <c r="E137" s="24" t="s">
        <v>2015</v>
      </c>
      <c r="F137" s="23">
        <v>70000000</v>
      </c>
    </row>
    <row r="138" spans="1:6" ht="15" thickBot="1" x14ac:dyDescent="0.4">
      <c r="A138" s="10" t="s">
        <v>387</v>
      </c>
      <c r="B138" s="12" t="s">
        <v>388</v>
      </c>
      <c r="C138" s="23">
        <v>965490</v>
      </c>
      <c r="D138" s="23">
        <v>10000000</v>
      </c>
      <c r="E138" s="23">
        <v>1350000</v>
      </c>
      <c r="F138" s="23">
        <v>3000000</v>
      </c>
    </row>
    <row r="139" spans="1:6" ht="15" thickBot="1" x14ac:dyDescent="0.4">
      <c r="A139" s="10" t="s">
        <v>391</v>
      </c>
      <c r="B139" s="12" t="s">
        <v>392</v>
      </c>
      <c r="C139" s="23">
        <v>19441300</v>
      </c>
      <c r="D139" s="23">
        <v>28000000</v>
      </c>
      <c r="E139" s="23">
        <v>13551082.75</v>
      </c>
      <c r="F139" s="23">
        <v>60000000</v>
      </c>
    </row>
    <row r="140" spans="1:6" ht="15" thickBot="1" x14ac:dyDescent="0.4">
      <c r="A140" s="10" t="s">
        <v>393</v>
      </c>
      <c r="B140" s="12" t="s">
        <v>394</v>
      </c>
      <c r="C140" s="23">
        <v>13247900</v>
      </c>
      <c r="D140" s="23">
        <v>30000000</v>
      </c>
      <c r="E140" s="23">
        <v>35345000</v>
      </c>
      <c r="F140" s="23">
        <v>45000000</v>
      </c>
    </row>
    <row r="141" spans="1:6" ht="15" thickBot="1" x14ac:dyDescent="0.4">
      <c r="A141" s="6" t="s">
        <v>2072</v>
      </c>
      <c r="B141" s="13" t="s">
        <v>398</v>
      </c>
      <c r="C141" s="22">
        <v>25725473</v>
      </c>
      <c r="D141" s="22">
        <v>50800000</v>
      </c>
      <c r="E141" s="22">
        <v>14536646</v>
      </c>
      <c r="F141" s="22">
        <v>316590000</v>
      </c>
    </row>
    <row r="142" spans="1:6" ht="15" thickBot="1" x14ac:dyDescent="0.4">
      <c r="A142" s="10" t="s">
        <v>397</v>
      </c>
      <c r="B142" s="12" t="s">
        <v>398</v>
      </c>
      <c r="C142" s="23">
        <v>24753473</v>
      </c>
      <c r="D142" s="23">
        <v>49300000</v>
      </c>
      <c r="E142" s="23">
        <v>14367646</v>
      </c>
      <c r="F142" s="23">
        <v>316090000</v>
      </c>
    </row>
    <row r="143" spans="1:6" ht="15" thickBot="1" x14ac:dyDescent="0.4">
      <c r="A143" s="26" t="s">
        <v>403</v>
      </c>
      <c r="B143" s="27" t="s">
        <v>404</v>
      </c>
      <c r="C143" s="28">
        <v>972000</v>
      </c>
      <c r="D143" s="28">
        <v>1500000</v>
      </c>
      <c r="E143" s="28">
        <v>169000</v>
      </c>
      <c r="F143" s="28">
        <v>500000</v>
      </c>
    </row>
    <row r="145" spans="1:6" ht="15" thickBot="1" x14ac:dyDescent="0.4">
      <c r="A145" s="14" t="s">
        <v>2083</v>
      </c>
      <c r="B145" s="14"/>
      <c r="C145" s="14"/>
      <c r="D145" s="14"/>
      <c r="E145" s="14"/>
      <c r="F145" s="14"/>
    </row>
    <row r="146" spans="1:6" ht="38" thickBot="1" x14ac:dyDescent="0.4">
      <c r="A146" s="4" t="s">
        <v>3</v>
      </c>
      <c r="B146" s="15" t="s">
        <v>2075</v>
      </c>
      <c r="C146" s="5" t="s">
        <v>2076</v>
      </c>
      <c r="D146" s="5" t="s">
        <v>2077</v>
      </c>
      <c r="E146" s="5" t="s">
        <v>2078</v>
      </c>
      <c r="F146" s="5" t="s">
        <v>2079</v>
      </c>
    </row>
    <row r="147" spans="1:6" ht="15" thickBot="1" x14ac:dyDescent="0.4">
      <c r="A147" s="16"/>
      <c r="B147" s="17" t="s">
        <v>2084</v>
      </c>
      <c r="C147" s="18">
        <v>3317465237</v>
      </c>
      <c r="D147" s="18">
        <v>93118313841.399994</v>
      </c>
      <c r="E147" s="18">
        <v>35903201318.110001</v>
      </c>
      <c r="F147" s="18">
        <v>60252213283</v>
      </c>
    </row>
    <row r="148" spans="1:6" ht="15" thickBot="1" x14ac:dyDescent="0.4">
      <c r="A148" s="19" t="s">
        <v>2052</v>
      </c>
      <c r="B148" s="20" t="s">
        <v>2033</v>
      </c>
      <c r="C148" s="21">
        <v>974700000</v>
      </c>
      <c r="D148" s="21">
        <v>75450313841.399994</v>
      </c>
      <c r="E148" s="21">
        <v>32473476853.099998</v>
      </c>
      <c r="F148" s="21">
        <v>39445033034</v>
      </c>
    </row>
    <row r="149" spans="1:6" ht="15" thickBot="1" x14ac:dyDescent="0.4">
      <c r="A149" s="6" t="s">
        <v>2053</v>
      </c>
      <c r="B149" s="13" t="s">
        <v>174</v>
      </c>
      <c r="C149" s="25" t="s">
        <v>2015</v>
      </c>
      <c r="D149" s="22">
        <v>4052384922</v>
      </c>
      <c r="E149" s="22">
        <v>1828500000</v>
      </c>
      <c r="F149" s="22">
        <v>1149000000</v>
      </c>
    </row>
    <row r="150" spans="1:6" ht="15" thickBot="1" x14ac:dyDescent="0.4">
      <c r="A150" s="10" t="s">
        <v>173</v>
      </c>
      <c r="B150" s="12" t="s">
        <v>174</v>
      </c>
      <c r="C150" s="24" t="s">
        <v>2015</v>
      </c>
      <c r="D150" s="23">
        <v>3403384922</v>
      </c>
      <c r="E150" s="24" t="s">
        <v>2015</v>
      </c>
      <c r="F150" s="23">
        <v>500000000</v>
      </c>
    </row>
    <row r="151" spans="1:6" ht="15" thickBot="1" x14ac:dyDescent="0.4">
      <c r="A151" s="10" t="s">
        <v>185</v>
      </c>
      <c r="B151" s="12" t="s">
        <v>186</v>
      </c>
      <c r="C151" s="24" t="s">
        <v>2015</v>
      </c>
      <c r="D151" s="23">
        <v>649000000</v>
      </c>
      <c r="E151" s="23">
        <v>1828500000</v>
      </c>
      <c r="F151" s="23">
        <v>649000000</v>
      </c>
    </row>
    <row r="152" spans="1:6" ht="15" thickBot="1" x14ac:dyDescent="0.4">
      <c r="A152" s="6" t="s">
        <v>2054</v>
      </c>
      <c r="B152" s="13" t="s">
        <v>194</v>
      </c>
      <c r="C152" s="25" t="s">
        <v>2015</v>
      </c>
      <c r="D152" s="25" t="s">
        <v>2015</v>
      </c>
      <c r="E152" s="25" t="s">
        <v>2015</v>
      </c>
      <c r="F152" s="22">
        <v>4230000000</v>
      </c>
    </row>
    <row r="153" spans="1:6" ht="15" thickBot="1" x14ac:dyDescent="0.4">
      <c r="A153" s="10" t="s">
        <v>193</v>
      </c>
      <c r="B153" s="12" t="s">
        <v>194</v>
      </c>
      <c r="C153" s="24" t="s">
        <v>2015</v>
      </c>
      <c r="D153" s="24" t="s">
        <v>2015</v>
      </c>
      <c r="E153" s="24" t="s">
        <v>2015</v>
      </c>
      <c r="F153" s="23">
        <v>4230000000</v>
      </c>
    </row>
    <row r="154" spans="1:6" ht="15" thickBot="1" x14ac:dyDescent="0.4">
      <c r="A154" s="6" t="s">
        <v>2055</v>
      </c>
      <c r="B154" s="13" t="s">
        <v>2034</v>
      </c>
      <c r="C154" s="22">
        <v>974700000</v>
      </c>
      <c r="D154" s="22">
        <v>54172958747.400002</v>
      </c>
      <c r="E154" s="22">
        <v>19526279167.860001</v>
      </c>
      <c r="F154" s="22">
        <v>15820107602</v>
      </c>
    </row>
    <row r="155" spans="1:6" ht="15" thickBot="1" x14ac:dyDescent="0.4">
      <c r="A155" s="10" t="s">
        <v>205</v>
      </c>
      <c r="B155" s="12" t="s">
        <v>206</v>
      </c>
      <c r="C155" s="23">
        <v>974700000</v>
      </c>
      <c r="D155" s="23">
        <v>28592059997.400002</v>
      </c>
      <c r="E155" s="23">
        <v>19474157828</v>
      </c>
      <c r="F155" s="24" t="s">
        <v>2015</v>
      </c>
    </row>
    <row r="156" spans="1:6" ht="15" thickBot="1" x14ac:dyDescent="0.4">
      <c r="A156" s="10" t="s">
        <v>226</v>
      </c>
      <c r="B156" s="12" t="s">
        <v>227</v>
      </c>
      <c r="C156" s="24" t="s">
        <v>2015</v>
      </c>
      <c r="D156" s="23">
        <v>25580898750</v>
      </c>
      <c r="E156" s="23">
        <v>52121339.859999999</v>
      </c>
      <c r="F156" s="23">
        <v>15820107602</v>
      </c>
    </row>
    <row r="157" spans="1:6" ht="15" thickBot="1" x14ac:dyDescent="0.4">
      <c r="A157" s="6" t="s">
        <v>2056</v>
      </c>
      <c r="B157" s="13" t="s">
        <v>2035</v>
      </c>
      <c r="C157" s="25" t="s">
        <v>2015</v>
      </c>
      <c r="D157" s="22">
        <v>2000000000</v>
      </c>
      <c r="E157" s="25" t="s">
        <v>2015</v>
      </c>
      <c r="F157" s="25" t="s">
        <v>2015</v>
      </c>
    </row>
    <row r="158" spans="1:6" ht="15" thickBot="1" x14ac:dyDescent="0.4">
      <c r="A158" s="10" t="s">
        <v>239</v>
      </c>
      <c r="B158" s="12" t="s">
        <v>240</v>
      </c>
      <c r="C158" s="24" t="s">
        <v>2015</v>
      </c>
      <c r="D158" s="23">
        <v>2000000000</v>
      </c>
      <c r="E158" s="24" t="s">
        <v>2015</v>
      </c>
      <c r="F158" s="24" t="s">
        <v>2015</v>
      </c>
    </row>
    <row r="159" spans="1:6" ht="15" thickBot="1" x14ac:dyDescent="0.4">
      <c r="A159" s="6" t="s">
        <v>2059</v>
      </c>
      <c r="B159" s="13" t="s">
        <v>2036</v>
      </c>
      <c r="C159" s="25" t="s">
        <v>2015</v>
      </c>
      <c r="D159" s="22">
        <v>10124970172</v>
      </c>
      <c r="E159" s="22">
        <v>7128270933</v>
      </c>
      <c r="F159" s="22">
        <v>15145925432</v>
      </c>
    </row>
    <row r="160" spans="1:6" ht="15" thickBot="1" x14ac:dyDescent="0.4">
      <c r="A160" s="10" t="s">
        <v>273</v>
      </c>
      <c r="B160" s="12" t="s">
        <v>274</v>
      </c>
      <c r="C160" s="24" t="s">
        <v>2015</v>
      </c>
      <c r="D160" s="23">
        <v>10124970172</v>
      </c>
      <c r="E160" s="23">
        <v>7128270933</v>
      </c>
      <c r="F160" s="23">
        <v>15145925432</v>
      </c>
    </row>
    <row r="161" spans="1:6" ht="15" thickBot="1" x14ac:dyDescent="0.4">
      <c r="A161" s="6" t="s">
        <v>2061</v>
      </c>
      <c r="B161" s="13" t="s">
        <v>289</v>
      </c>
      <c r="C161" s="25" t="s">
        <v>2015</v>
      </c>
      <c r="D161" s="22">
        <v>100000000</v>
      </c>
      <c r="E161" s="25" t="s">
        <v>2015</v>
      </c>
      <c r="F161" s="22">
        <v>100000000</v>
      </c>
    </row>
    <row r="162" spans="1:6" ht="15" thickBot="1" x14ac:dyDescent="0.4">
      <c r="A162" s="10" t="s">
        <v>288</v>
      </c>
      <c r="B162" s="12" t="s">
        <v>289</v>
      </c>
      <c r="C162" s="24" t="s">
        <v>2015</v>
      </c>
      <c r="D162" s="23">
        <v>100000000</v>
      </c>
      <c r="E162" s="24" t="s">
        <v>2015</v>
      </c>
      <c r="F162" s="23">
        <v>100000000</v>
      </c>
    </row>
    <row r="163" spans="1:6" ht="15" thickBot="1" x14ac:dyDescent="0.4">
      <c r="A163" s="6" t="s">
        <v>2062</v>
      </c>
      <c r="B163" s="13" t="s">
        <v>2037</v>
      </c>
      <c r="C163" s="25" t="s">
        <v>2015</v>
      </c>
      <c r="D163" s="22">
        <v>5000000000</v>
      </c>
      <c r="E163" s="22">
        <v>3990426752.2399998</v>
      </c>
      <c r="F163" s="22">
        <v>3000000000</v>
      </c>
    </row>
    <row r="164" spans="1:6" ht="15" thickBot="1" x14ac:dyDescent="0.4">
      <c r="A164" s="10" t="s">
        <v>299</v>
      </c>
      <c r="B164" s="12" t="s">
        <v>300</v>
      </c>
      <c r="C164" s="24" t="s">
        <v>2015</v>
      </c>
      <c r="D164" s="23">
        <v>5000000000</v>
      </c>
      <c r="E164" s="23">
        <v>3990426752.2399998</v>
      </c>
      <c r="F164" s="23">
        <v>3000000000</v>
      </c>
    </row>
    <row r="165" spans="1:6" ht="15" thickBot="1" x14ac:dyDescent="0.4">
      <c r="A165" s="19" t="s">
        <v>2066</v>
      </c>
      <c r="B165" s="20" t="s">
        <v>2040</v>
      </c>
      <c r="C165" s="21">
        <v>2342765237</v>
      </c>
      <c r="D165" s="21">
        <v>17668000000</v>
      </c>
      <c r="E165" s="21">
        <v>3429724465.0100002</v>
      </c>
      <c r="F165" s="21">
        <v>20807180249</v>
      </c>
    </row>
    <row r="166" spans="1:6" ht="15" thickBot="1" x14ac:dyDescent="0.4">
      <c r="A166" s="6" t="s">
        <v>2068</v>
      </c>
      <c r="B166" s="13" t="s">
        <v>334</v>
      </c>
      <c r="C166" s="25" t="s">
        <v>2015</v>
      </c>
      <c r="D166" s="25" t="s">
        <v>2015</v>
      </c>
      <c r="E166" s="25" t="s">
        <v>2015</v>
      </c>
      <c r="F166" s="22">
        <v>2358000000</v>
      </c>
    </row>
    <row r="167" spans="1:6" ht="15" thickBot="1" x14ac:dyDescent="0.4">
      <c r="A167" s="10" t="s">
        <v>333</v>
      </c>
      <c r="B167" s="12" t="s">
        <v>334</v>
      </c>
      <c r="C167" s="24" t="s">
        <v>2015</v>
      </c>
      <c r="D167" s="24" t="s">
        <v>2015</v>
      </c>
      <c r="E167" s="24" t="s">
        <v>2015</v>
      </c>
      <c r="F167" s="23">
        <v>2288000000</v>
      </c>
    </row>
    <row r="168" spans="1:6" ht="15" thickBot="1" x14ac:dyDescent="0.4">
      <c r="A168" s="10" t="s">
        <v>335</v>
      </c>
      <c r="B168" s="12" t="s">
        <v>336</v>
      </c>
      <c r="C168" s="24" t="s">
        <v>2015</v>
      </c>
      <c r="D168" s="24" t="s">
        <v>2015</v>
      </c>
      <c r="E168" s="24" t="s">
        <v>2015</v>
      </c>
      <c r="F168" s="23">
        <v>70000000</v>
      </c>
    </row>
    <row r="169" spans="1:6" ht="15" thickBot="1" x14ac:dyDescent="0.4">
      <c r="A169" s="6" t="s">
        <v>2069</v>
      </c>
      <c r="B169" s="13" t="s">
        <v>340</v>
      </c>
      <c r="C169" s="22">
        <v>2342765237</v>
      </c>
      <c r="D169" s="22">
        <v>6706000000</v>
      </c>
      <c r="E169" s="22">
        <v>2172423510.52</v>
      </c>
      <c r="F169" s="22">
        <v>5075000000</v>
      </c>
    </row>
    <row r="170" spans="1:6" ht="15" thickBot="1" x14ac:dyDescent="0.4">
      <c r="A170" s="10" t="s">
        <v>339</v>
      </c>
      <c r="B170" s="12" t="s">
        <v>340</v>
      </c>
      <c r="C170" s="24" t="s">
        <v>2015</v>
      </c>
      <c r="D170" s="23">
        <v>6000000</v>
      </c>
      <c r="E170" s="24" t="s">
        <v>2015</v>
      </c>
      <c r="F170" s="23">
        <v>2700000000</v>
      </c>
    </row>
    <row r="171" spans="1:6" ht="15" thickBot="1" x14ac:dyDescent="0.4">
      <c r="A171" s="10" t="s">
        <v>345</v>
      </c>
      <c r="B171" s="12" t="s">
        <v>346</v>
      </c>
      <c r="C171" s="23">
        <v>2342765237</v>
      </c>
      <c r="D171" s="23">
        <v>6700000000</v>
      </c>
      <c r="E171" s="23">
        <v>2172423510.52</v>
      </c>
      <c r="F171" s="23">
        <v>2375000000</v>
      </c>
    </row>
    <row r="172" spans="1:6" ht="15" thickBot="1" x14ac:dyDescent="0.4">
      <c r="A172" s="6" t="s">
        <v>2070</v>
      </c>
      <c r="B172" s="13" t="s">
        <v>361</v>
      </c>
      <c r="C172" s="25" t="s">
        <v>2015</v>
      </c>
      <c r="D172" s="22">
        <v>1398000000</v>
      </c>
      <c r="E172" s="25" t="s">
        <v>2015</v>
      </c>
      <c r="F172" s="22">
        <v>1868780086</v>
      </c>
    </row>
    <row r="173" spans="1:6" ht="15" thickBot="1" x14ac:dyDescent="0.4">
      <c r="A173" s="10" t="s">
        <v>362</v>
      </c>
      <c r="B173" s="12" t="s">
        <v>363</v>
      </c>
      <c r="C173" s="24" t="s">
        <v>2015</v>
      </c>
      <c r="D173" s="23">
        <v>498000000</v>
      </c>
      <c r="E173" s="24" t="s">
        <v>2015</v>
      </c>
      <c r="F173" s="23">
        <v>1026780086</v>
      </c>
    </row>
    <row r="174" spans="1:6" ht="15" thickBot="1" x14ac:dyDescent="0.4">
      <c r="A174" s="10" t="s">
        <v>366</v>
      </c>
      <c r="B174" s="12" t="s">
        <v>367</v>
      </c>
      <c r="C174" s="24" t="s">
        <v>2015</v>
      </c>
      <c r="D174" s="23">
        <v>300000000</v>
      </c>
      <c r="E174" s="24" t="s">
        <v>2015</v>
      </c>
      <c r="F174" s="23">
        <v>242000000</v>
      </c>
    </row>
    <row r="175" spans="1:6" ht="15" thickBot="1" x14ac:dyDescent="0.4">
      <c r="A175" s="10" t="s">
        <v>370</v>
      </c>
      <c r="B175" s="12" t="s">
        <v>371</v>
      </c>
      <c r="C175" s="24" t="s">
        <v>2015</v>
      </c>
      <c r="D175" s="23">
        <v>600000000</v>
      </c>
      <c r="E175" s="24" t="s">
        <v>2015</v>
      </c>
      <c r="F175" s="23">
        <v>600000000</v>
      </c>
    </row>
    <row r="176" spans="1:6" ht="15" thickBot="1" x14ac:dyDescent="0.4">
      <c r="A176" s="6" t="s">
        <v>2071</v>
      </c>
      <c r="B176" s="13" t="s">
        <v>380</v>
      </c>
      <c r="C176" s="25" t="s">
        <v>2015</v>
      </c>
      <c r="D176" s="22">
        <v>9564000000</v>
      </c>
      <c r="E176" s="22">
        <v>1257300954.49</v>
      </c>
      <c r="F176" s="22">
        <v>11505400163</v>
      </c>
    </row>
    <row r="177" spans="1:6" ht="15" thickBot="1" x14ac:dyDescent="0.4">
      <c r="A177" s="10" t="s">
        <v>379</v>
      </c>
      <c r="B177" s="12" t="s">
        <v>380</v>
      </c>
      <c r="C177" s="24" t="s">
        <v>2015</v>
      </c>
      <c r="D177" s="23">
        <v>4804000000</v>
      </c>
      <c r="E177" s="24" t="s">
        <v>2015</v>
      </c>
      <c r="F177" s="23">
        <v>7763515570</v>
      </c>
    </row>
    <row r="178" spans="1:6" ht="15" thickBot="1" x14ac:dyDescent="0.4">
      <c r="A178" s="10" t="s">
        <v>381</v>
      </c>
      <c r="B178" s="12" t="s">
        <v>382</v>
      </c>
      <c r="C178" s="24" t="s">
        <v>2015</v>
      </c>
      <c r="D178" s="23">
        <v>4760000000</v>
      </c>
      <c r="E178" s="23">
        <v>1257300954.49</v>
      </c>
      <c r="F178" s="23">
        <v>2541884593</v>
      </c>
    </row>
    <row r="179" spans="1:6" ht="15" thickBot="1" x14ac:dyDescent="0.4">
      <c r="A179" s="26" t="s">
        <v>395</v>
      </c>
      <c r="B179" s="27" t="s">
        <v>396</v>
      </c>
      <c r="C179" s="29" t="s">
        <v>2015</v>
      </c>
      <c r="D179" s="29" t="s">
        <v>2015</v>
      </c>
      <c r="E179" s="29" t="s">
        <v>2015</v>
      </c>
      <c r="F179" s="28">
        <v>1200000000</v>
      </c>
    </row>
    <row r="181" spans="1:6" ht="15" thickBot="1" x14ac:dyDescent="0.4">
      <c r="A181" s="14" t="s">
        <v>2085</v>
      </c>
      <c r="B181" s="14"/>
      <c r="C181" s="14"/>
      <c r="D181" s="14"/>
      <c r="E181" s="14"/>
      <c r="F181" s="14"/>
    </row>
    <row r="182" spans="1:6" ht="38" thickBot="1" x14ac:dyDescent="0.4">
      <c r="A182" s="4" t="s">
        <v>3</v>
      </c>
      <c r="B182" s="15" t="s">
        <v>2086</v>
      </c>
      <c r="C182" s="5" t="s">
        <v>5</v>
      </c>
      <c r="D182" s="5" t="s">
        <v>6</v>
      </c>
      <c r="E182" s="5" t="s">
        <v>7</v>
      </c>
      <c r="F182" s="5" t="s">
        <v>8</v>
      </c>
    </row>
    <row r="183" spans="1:6" ht="15" thickBot="1" x14ac:dyDescent="0.4">
      <c r="A183" s="30">
        <v>1</v>
      </c>
      <c r="B183" s="31" t="s">
        <v>473</v>
      </c>
      <c r="C183" s="32">
        <v>55462649280.82</v>
      </c>
      <c r="D183" s="32">
        <v>182344458633.59</v>
      </c>
      <c r="E183" s="32">
        <v>95263364629.850006</v>
      </c>
      <c r="F183" s="32">
        <v>152244091924.64999</v>
      </c>
    </row>
    <row r="184" spans="1:6" ht="15" thickBot="1" x14ac:dyDescent="0.4">
      <c r="A184" s="33">
        <v>11</v>
      </c>
      <c r="B184" s="34" t="s">
        <v>519</v>
      </c>
      <c r="C184" s="35">
        <v>43257260061.720001</v>
      </c>
      <c r="D184" s="35">
        <v>74977037841.339996</v>
      </c>
      <c r="E184" s="35">
        <v>53570780725.889999</v>
      </c>
      <c r="F184" s="35">
        <v>81805114476.850006</v>
      </c>
    </row>
    <row r="185" spans="1:6" ht="15" thickBot="1" x14ac:dyDescent="0.4">
      <c r="A185" s="19">
        <v>1101</v>
      </c>
      <c r="B185" s="20" t="s">
        <v>520</v>
      </c>
      <c r="C185" s="36">
        <v>43257260061.720001</v>
      </c>
      <c r="D185" s="36">
        <v>74977037841.339996</v>
      </c>
      <c r="E185" s="36">
        <v>53570780725.889999</v>
      </c>
      <c r="F185" s="36">
        <v>81805114476.850006</v>
      </c>
    </row>
    <row r="186" spans="1:6" ht="15" thickBot="1" x14ac:dyDescent="0.4">
      <c r="A186" s="6">
        <v>110101</v>
      </c>
      <c r="B186" s="13" t="s">
        <v>521</v>
      </c>
      <c r="C186" s="9">
        <v>27667226517.860001</v>
      </c>
      <c r="D186" s="9">
        <v>51919284685</v>
      </c>
      <c r="E186" s="9">
        <v>29314739917.639999</v>
      </c>
      <c r="F186" s="9">
        <v>48377123339</v>
      </c>
    </row>
    <row r="187" spans="1:6" ht="15" thickBot="1" x14ac:dyDescent="0.4">
      <c r="A187" s="10">
        <v>11010101</v>
      </c>
      <c r="B187" s="12" t="s">
        <v>522</v>
      </c>
      <c r="C187" s="11">
        <v>27667226517.860001</v>
      </c>
      <c r="D187" s="11">
        <v>51919284685</v>
      </c>
      <c r="E187" s="11">
        <v>29314739917.639999</v>
      </c>
      <c r="F187" s="11">
        <v>48377123339</v>
      </c>
    </row>
    <row r="188" spans="1:6" ht="15" thickBot="1" x14ac:dyDescent="0.4">
      <c r="A188" s="6">
        <v>110102</v>
      </c>
      <c r="B188" s="13" t="s">
        <v>523</v>
      </c>
      <c r="C188" s="9">
        <v>14904558273.860001</v>
      </c>
      <c r="D188" s="9">
        <v>20057753156.34</v>
      </c>
      <c r="E188" s="9">
        <v>20962929998.720001</v>
      </c>
      <c r="F188" s="9">
        <v>29950573331</v>
      </c>
    </row>
    <row r="189" spans="1:6" ht="15" thickBot="1" x14ac:dyDescent="0.4">
      <c r="A189" s="10">
        <v>11010201</v>
      </c>
      <c r="B189" s="12" t="s">
        <v>524</v>
      </c>
      <c r="C189" s="11">
        <v>14904558273.860001</v>
      </c>
      <c r="D189" s="11">
        <v>20057753156.34</v>
      </c>
      <c r="E189" s="11">
        <v>20962929998.720001</v>
      </c>
      <c r="F189" s="11">
        <v>29950573331</v>
      </c>
    </row>
    <row r="190" spans="1:6" ht="15" thickBot="1" x14ac:dyDescent="0.4">
      <c r="A190" s="6">
        <v>110103</v>
      </c>
      <c r="B190" s="13" t="s">
        <v>525</v>
      </c>
      <c r="C190" s="9">
        <v>685475270</v>
      </c>
      <c r="D190" s="9">
        <v>3000000000</v>
      </c>
      <c r="E190" s="9">
        <v>3293110809.5300002</v>
      </c>
      <c r="F190" s="9">
        <v>3477417806.8499999</v>
      </c>
    </row>
    <row r="191" spans="1:6" ht="15" thickBot="1" x14ac:dyDescent="0.4">
      <c r="A191" s="10">
        <v>11010303</v>
      </c>
      <c r="B191" s="12" t="s">
        <v>526</v>
      </c>
      <c r="C191" s="11">
        <v>685475270</v>
      </c>
      <c r="D191" s="11">
        <v>3000000000</v>
      </c>
      <c r="E191" s="11">
        <v>3293110809.5300002</v>
      </c>
      <c r="F191" s="11">
        <v>3477417806.8499999</v>
      </c>
    </row>
    <row r="192" spans="1:6" ht="15" thickBot="1" x14ac:dyDescent="0.4">
      <c r="A192" s="33">
        <v>12</v>
      </c>
      <c r="B192" s="34" t="s">
        <v>474</v>
      </c>
      <c r="C192" s="35">
        <v>8887923982.1000004</v>
      </c>
      <c r="D192" s="35">
        <v>14249106950.85</v>
      </c>
      <c r="E192" s="35">
        <v>5789382585.8500004</v>
      </c>
      <c r="F192" s="35">
        <v>10186764164.799999</v>
      </c>
    </row>
    <row r="193" spans="1:6" ht="15" thickBot="1" x14ac:dyDescent="0.4">
      <c r="A193" s="19">
        <v>1201</v>
      </c>
      <c r="B193" s="20" t="s">
        <v>553</v>
      </c>
      <c r="C193" s="36">
        <v>6213123293.2200003</v>
      </c>
      <c r="D193" s="36">
        <v>9077652520</v>
      </c>
      <c r="E193" s="36">
        <v>5171442792.6099997</v>
      </c>
      <c r="F193" s="36">
        <v>6683500000</v>
      </c>
    </row>
    <row r="194" spans="1:6" ht="15" thickBot="1" x14ac:dyDescent="0.4">
      <c r="A194" s="6">
        <v>120101</v>
      </c>
      <c r="B194" s="13" t="s">
        <v>554</v>
      </c>
      <c r="C194" s="9">
        <v>6193343013.2200003</v>
      </c>
      <c r="D194" s="9">
        <v>7010000000</v>
      </c>
      <c r="E194" s="9">
        <v>5157587646.6099997</v>
      </c>
      <c r="F194" s="9">
        <v>6010000000</v>
      </c>
    </row>
    <row r="195" spans="1:6" ht="15" thickBot="1" x14ac:dyDescent="0.4">
      <c r="A195" s="10">
        <v>12010101</v>
      </c>
      <c r="B195" s="12" t="s">
        <v>555</v>
      </c>
      <c r="C195" s="11">
        <v>6193343013.2200003</v>
      </c>
      <c r="D195" s="11">
        <v>7010000000</v>
      </c>
      <c r="E195" s="11">
        <v>5157587646.6099997</v>
      </c>
      <c r="F195" s="11">
        <v>6010000000</v>
      </c>
    </row>
    <row r="196" spans="1:6" ht="15" thickBot="1" x14ac:dyDescent="0.4">
      <c r="A196" s="6">
        <v>120103</v>
      </c>
      <c r="B196" s="13" t="s">
        <v>556</v>
      </c>
      <c r="C196" s="9">
        <v>19780280</v>
      </c>
      <c r="D196" s="9">
        <v>2067652520</v>
      </c>
      <c r="E196" s="9">
        <v>13855146</v>
      </c>
      <c r="F196" s="9">
        <v>673500000</v>
      </c>
    </row>
    <row r="197" spans="1:6" ht="15" thickBot="1" x14ac:dyDescent="0.4">
      <c r="A197" s="10">
        <v>12010302</v>
      </c>
      <c r="B197" s="12" t="s">
        <v>616</v>
      </c>
      <c r="C197" s="12" t="s">
        <v>2015</v>
      </c>
      <c r="D197" s="12" t="s">
        <v>2015</v>
      </c>
      <c r="E197" s="12" t="s">
        <v>2015</v>
      </c>
      <c r="F197" s="11">
        <v>170000000</v>
      </c>
    </row>
    <row r="198" spans="1:6" ht="15" thickBot="1" x14ac:dyDescent="0.4">
      <c r="A198" s="10">
        <v>12010304</v>
      </c>
      <c r="B198" s="12" t="s">
        <v>557</v>
      </c>
      <c r="C198" s="12" t="s">
        <v>2015</v>
      </c>
      <c r="D198" s="11">
        <v>2000000</v>
      </c>
      <c r="E198" s="11">
        <v>1000000</v>
      </c>
      <c r="F198" s="11">
        <v>2000000</v>
      </c>
    </row>
    <row r="199" spans="1:6" ht="15" thickBot="1" x14ac:dyDescent="0.4">
      <c r="A199" s="10">
        <v>12010306</v>
      </c>
      <c r="B199" s="12" t="s">
        <v>617</v>
      </c>
      <c r="C199" s="12" t="s">
        <v>2015</v>
      </c>
      <c r="D199" s="12" t="s">
        <v>2015</v>
      </c>
      <c r="E199" s="12" t="s">
        <v>2015</v>
      </c>
      <c r="F199" s="11">
        <v>350000000</v>
      </c>
    </row>
    <row r="200" spans="1:6" ht="15" thickBot="1" x14ac:dyDescent="0.4">
      <c r="A200" s="10">
        <v>12010309</v>
      </c>
      <c r="B200" s="12" t="s">
        <v>586</v>
      </c>
      <c r="C200" s="11">
        <v>19780280</v>
      </c>
      <c r="D200" s="11">
        <v>2065652520</v>
      </c>
      <c r="E200" s="11">
        <v>12855146</v>
      </c>
      <c r="F200" s="11">
        <v>50300000</v>
      </c>
    </row>
    <row r="201" spans="1:6" ht="15" thickBot="1" x14ac:dyDescent="0.4">
      <c r="A201" s="10">
        <v>12010310</v>
      </c>
      <c r="B201" s="12" t="s">
        <v>681</v>
      </c>
      <c r="C201" s="12" t="s">
        <v>2015</v>
      </c>
      <c r="D201" s="12" t="s">
        <v>2015</v>
      </c>
      <c r="E201" s="12" t="s">
        <v>2015</v>
      </c>
      <c r="F201" s="11">
        <v>100000000</v>
      </c>
    </row>
    <row r="202" spans="1:6" ht="15" thickBot="1" x14ac:dyDescent="0.4">
      <c r="A202" s="10">
        <v>12010311</v>
      </c>
      <c r="B202" s="12" t="s">
        <v>682</v>
      </c>
      <c r="C202" s="12" t="s">
        <v>2015</v>
      </c>
      <c r="D202" s="12" t="s">
        <v>2015</v>
      </c>
      <c r="E202" s="12" t="s">
        <v>2015</v>
      </c>
      <c r="F202" s="11">
        <v>200000</v>
      </c>
    </row>
    <row r="203" spans="1:6" ht="15" thickBot="1" x14ac:dyDescent="0.4">
      <c r="A203" s="10">
        <v>12010312</v>
      </c>
      <c r="B203" s="12" t="s">
        <v>558</v>
      </c>
      <c r="C203" s="12" t="s">
        <v>2015</v>
      </c>
      <c r="D203" s="12" t="s">
        <v>2015</v>
      </c>
      <c r="E203" s="12" t="s">
        <v>2015</v>
      </c>
      <c r="F203" s="11">
        <v>1000000</v>
      </c>
    </row>
    <row r="204" spans="1:6" ht="15" thickBot="1" x14ac:dyDescent="0.4">
      <c r="A204" s="19">
        <v>1202</v>
      </c>
      <c r="B204" s="20" t="s">
        <v>475</v>
      </c>
      <c r="C204" s="36">
        <v>2674800688.8800001</v>
      </c>
      <c r="D204" s="36">
        <v>5171454430.8500004</v>
      </c>
      <c r="E204" s="36">
        <v>617939793.24000001</v>
      </c>
      <c r="F204" s="36">
        <v>3503264164.8000002</v>
      </c>
    </row>
    <row r="205" spans="1:6" ht="15" thickBot="1" x14ac:dyDescent="0.4">
      <c r="A205" s="6">
        <v>120201</v>
      </c>
      <c r="B205" s="13" t="s">
        <v>487</v>
      </c>
      <c r="C205" s="9">
        <v>29790874.5</v>
      </c>
      <c r="D205" s="9">
        <v>177325000</v>
      </c>
      <c r="E205" s="9">
        <v>37625843.5</v>
      </c>
      <c r="F205" s="9">
        <v>230065227</v>
      </c>
    </row>
    <row r="206" spans="1:6" ht="15" thickBot="1" x14ac:dyDescent="0.4">
      <c r="A206" s="10">
        <v>12020112</v>
      </c>
      <c r="B206" s="12" t="s">
        <v>506</v>
      </c>
      <c r="C206" s="12" t="s">
        <v>2015</v>
      </c>
      <c r="D206" s="11">
        <v>110000000</v>
      </c>
      <c r="E206" s="12" t="s">
        <v>2015</v>
      </c>
      <c r="F206" s="11">
        <v>100000</v>
      </c>
    </row>
    <row r="207" spans="1:6" ht="15" thickBot="1" x14ac:dyDescent="0.4">
      <c r="A207" s="10">
        <v>12020115</v>
      </c>
      <c r="B207" s="12" t="s">
        <v>488</v>
      </c>
      <c r="C207" s="12" t="s">
        <v>2015</v>
      </c>
      <c r="D207" s="11">
        <v>1000000</v>
      </c>
      <c r="E207" s="12" t="s">
        <v>2015</v>
      </c>
      <c r="F207" s="11">
        <v>500000</v>
      </c>
    </row>
    <row r="208" spans="1:6" ht="15" thickBot="1" x14ac:dyDescent="0.4">
      <c r="A208" s="10">
        <v>12020120</v>
      </c>
      <c r="B208" s="12" t="s">
        <v>559</v>
      </c>
      <c r="C208" s="11">
        <v>15970899.5</v>
      </c>
      <c r="D208" s="11">
        <v>21000000</v>
      </c>
      <c r="E208" s="11">
        <v>22929893.5</v>
      </c>
      <c r="F208" s="11">
        <v>21000000</v>
      </c>
    </row>
    <row r="209" spans="1:6" ht="15" thickBot="1" x14ac:dyDescent="0.4">
      <c r="A209" s="10">
        <v>12020121</v>
      </c>
      <c r="B209" s="12" t="s">
        <v>560</v>
      </c>
      <c r="C209" s="11">
        <v>3512550</v>
      </c>
      <c r="D209" s="11">
        <v>7000000</v>
      </c>
      <c r="E209" s="11">
        <v>5315050</v>
      </c>
      <c r="F209" s="11">
        <v>7000000</v>
      </c>
    </row>
    <row r="210" spans="1:6" ht="15" thickBot="1" x14ac:dyDescent="0.4">
      <c r="A210" s="10">
        <v>12020122</v>
      </c>
      <c r="B210" s="12" t="s">
        <v>671</v>
      </c>
      <c r="C210" s="12" t="s">
        <v>2015</v>
      </c>
      <c r="D210" s="11">
        <v>3500000</v>
      </c>
      <c r="E210" s="11">
        <v>964000</v>
      </c>
      <c r="F210" s="11">
        <v>3500000</v>
      </c>
    </row>
    <row r="211" spans="1:6" ht="15" thickBot="1" x14ac:dyDescent="0.4">
      <c r="A211" s="10">
        <v>12020123</v>
      </c>
      <c r="B211" s="12" t="s">
        <v>661</v>
      </c>
      <c r="C211" s="11">
        <v>1735600</v>
      </c>
      <c r="D211" s="11">
        <v>600000</v>
      </c>
      <c r="E211" s="11">
        <v>100750</v>
      </c>
      <c r="F211" s="11">
        <v>8320000</v>
      </c>
    </row>
    <row r="212" spans="1:6" ht="15" thickBot="1" x14ac:dyDescent="0.4">
      <c r="A212" s="10">
        <v>12020127</v>
      </c>
      <c r="B212" s="12" t="s">
        <v>507</v>
      </c>
      <c r="C212" s="11">
        <v>11000</v>
      </c>
      <c r="D212" s="11">
        <v>100000</v>
      </c>
      <c r="E212" s="12" t="s">
        <v>2015</v>
      </c>
      <c r="F212" s="11">
        <v>100000</v>
      </c>
    </row>
    <row r="213" spans="1:6" ht="15" thickBot="1" x14ac:dyDescent="0.4">
      <c r="A213" s="10">
        <v>12020129</v>
      </c>
      <c r="B213" s="12" t="s">
        <v>527</v>
      </c>
      <c r="C213" s="11">
        <v>50000</v>
      </c>
      <c r="D213" s="11">
        <v>75000</v>
      </c>
      <c r="E213" s="12" t="s">
        <v>2015</v>
      </c>
      <c r="F213" s="11">
        <v>200000</v>
      </c>
    </row>
    <row r="214" spans="1:6" ht="15" thickBot="1" x14ac:dyDescent="0.4">
      <c r="A214" s="10">
        <v>12020130</v>
      </c>
      <c r="B214" s="12" t="s">
        <v>528</v>
      </c>
      <c r="C214" s="11">
        <v>2728500</v>
      </c>
      <c r="D214" s="11">
        <v>6050000</v>
      </c>
      <c r="E214" s="11">
        <v>5094500</v>
      </c>
      <c r="F214" s="11">
        <v>6000000</v>
      </c>
    </row>
    <row r="215" spans="1:6" ht="15" thickBot="1" x14ac:dyDescent="0.4">
      <c r="A215" s="10">
        <v>12020131</v>
      </c>
      <c r="B215" s="12" t="s">
        <v>529</v>
      </c>
      <c r="C215" s="12" t="s">
        <v>2015</v>
      </c>
      <c r="D215" s="11">
        <v>1000000</v>
      </c>
      <c r="E215" s="12" t="s">
        <v>2015</v>
      </c>
      <c r="F215" s="12" t="s">
        <v>2015</v>
      </c>
    </row>
    <row r="216" spans="1:6" ht="15" thickBot="1" x14ac:dyDescent="0.4">
      <c r="A216" s="10">
        <v>12020132</v>
      </c>
      <c r="B216" s="12" t="s">
        <v>508</v>
      </c>
      <c r="C216" s="12" t="s">
        <v>2015</v>
      </c>
      <c r="D216" s="11">
        <v>10000000</v>
      </c>
      <c r="E216" s="12" t="s">
        <v>2015</v>
      </c>
      <c r="F216" s="11">
        <v>10000000</v>
      </c>
    </row>
    <row r="217" spans="1:6" ht="15" thickBot="1" x14ac:dyDescent="0.4">
      <c r="A217" s="10">
        <v>12020133</v>
      </c>
      <c r="B217" s="12" t="s">
        <v>509</v>
      </c>
      <c r="C217" s="12" t="s">
        <v>2015</v>
      </c>
      <c r="D217" s="11">
        <v>4000000</v>
      </c>
      <c r="E217" s="12" t="s">
        <v>2015</v>
      </c>
      <c r="F217" s="11">
        <v>4000000</v>
      </c>
    </row>
    <row r="218" spans="1:6" ht="15" thickBot="1" x14ac:dyDescent="0.4">
      <c r="A218" s="10">
        <v>12020134</v>
      </c>
      <c r="B218" s="12" t="s">
        <v>561</v>
      </c>
      <c r="C218" s="11">
        <v>2278500</v>
      </c>
      <c r="D218" s="11">
        <v>3500000</v>
      </c>
      <c r="E218" s="11">
        <v>2343000</v>
      </c>
      <c r="F218" s="11">
        <v>3500000</v>
      </c>
    </row>
    <row r="219" spans="1:6" ht="15" thickBot="1" x14ac:dyDescent="0.4">
      <c r="A219" s="10">
        <v>12020135</v>
      </c>
      <c r="B219" s="12" t="s">
        <v>562</v>
      </c>
      <c r="C219" s="11">
        <v>3503825</v>
      </c>
      <c r="D219" s="11">
        <v>5000000</v>
      </c>
      <c r="E219" s="11">
        <v>88650</v>
      </c>
      <c r="F219" s="11">
        <v>5000000</v>
      </c>
    </row>
    <row r="220" spans="1:6" ht="15" thickBot="1" x14ac:dyDescent="0.4">
      <c r="A220" s="10">
        <v>12020136</v>
      </c>
      <c r="B220" s="12" t="s">
        <v>683</v>
      </c>
      <c r="C220" s="12" t="s">
        <v>2015</v>
      </c>
      <c r="D220" s="12" t="s">
        <v>2015</v>
      </c>
      <c r="E220" s="12" t="s">
        <v>2015</v>
      </c>
      <c r="F220" s="11">
        <v>100000000</v>
      </c>
    </row>
    <row r="221" spans="1:6" ht="15" thickBot="1" x14ac:dyDescent="0.4">
      <c r="A221" s="10">
        <v>12020137</v>
      </c>
      <c r="B221" s="12" t="s">
        <v>576</v>
      </c>
      <c r="C221" s="12" t="s">
        <v>2015</v>
      </c>
      <c r="D221" s="11">
        <v>3000000</v>
      </c>
      <c r="E221" s="12" t="s">
        <v>2015</v>
      </c>
      <c r="F221" s="11">
        <v>3000000</v>
      </c>
    </row>
    <row r="222" spans="1:6" ht="15" thickBot="1" x14ac:dyDescent="0.4">
      <c r="A222" s="10">
        <v>12020138</v>
      </c>
      <c r="B222" s="12" t="s">
        <v>577</v>
      </c>
      <c r="C222" s="12" t="s">
        <v>2015</v>
      </c>
      <c r="D222" s="11">
        <v>1500000</v>
      </c>
      <c r="E222" s="11">
        <v>790000</v>
      </c>
      <c r="F222" s="11">
        <v>1500000</v>
      </c>
    </row>
    <row r="223" spans="1:6" ht="15" thickBot="1" x14ac:dyDescent="0.4">
      <c r="A223" s="10">
        <v>12020139</v>
      </c>
      <c r="B223" s="12" t="s">
        <v>684</v>
      </c>
      <c r="C223" s="12" t="s">
        <v>2015</v>
      </c>
      <c r="D223" s="12" t="s">
        <v>2015</v>
      </c>
      <c r="E223" s="12" t="s">
        <v>2015</v>
      </c>
      <c r="F223" s="11">
        <v>50000000</v>
      </c>
    </row>
    <row r="224" spans="1:6" ht="15" thickBot="1" x14ac:dyDescent="0.4">
      <c r="A224" s="10">
        <v>12020140</v>
      </c>
      <c r="B224" s="12" t="s">
        <v>563</v>
      </c>
      <c r="C224" s="12" t="s">
        <v>2015</v>
      </c>
      <c r="D224" s="12" t="s">
        <v>2015</v>
      </c>
      <c r="E224" s="12" t="s">
        <v>2015</v>
      </c>
      <c r="F224" s="11">
        <v>1000000</v>
      </c>
    </row>
    <row r="225" spans="1:6" ht="15" thickBot="1" x14ac:dyDescent="0.4">
      <c r="A225" s="10">
        <v>12020141</v>
      </c>
      <c r="B225" s="12" t="s">
        <v>672</v>
      </c>
      <c r="C225" s="12" t="s">
        <v>2015</v>
      </c>
      <c r="D225" s="12" t="s">
        <v>2015</v>
      </c>
      <c r="E225" s="12" t="s">
        <v>2015</v>
      </c>
      <c r="F225" s="11">
        <v>10000</v>
      </c>
    </row>
    <row r="226" spans="1:6" ht="15" thickBot="1" x14ac:dyDescent="0.4">
      <c r="A226" s="10">
        <v>12020142</v>
      </c>
      <c r="B226" s="12" t="s">
        <v>600</v>
      </c>
      <c r="C226" s="12" t="s">
        <v>2015</v>
      </c>
      <c r="D226" s="12" t="s">
        <v>2015</v>
      </c>
      <c r="E226" s="12" t="s">
        <v>2015</v>
      </c>
      <c r="F226" s="11">
        <v>5335227</v>
      </c>
    </row>
    <row r="227" spans="1:6" ht="15" thickBot="1" x14ac:dyDescent="0.4">
      <c r="A227" s="6">
        <v>120204</v>
      </c>
      <c r="B227" s="13" t="s">
        <v>476</v>
      </c>
      <c r="C227" s="9">
        <v>472252825.01999998</v>
      </c>
      <c r="D227" s="9">
        <v>1263397424.05</v>
      </c>
      <c r="E227" s="9">
        <v>404359828.45999998</v>
      </c>
      <c r="F227" s="9">
        <v>1637619347</v>
      </c>
    </row>
    <row r="228" spans="1:6" ht="15" thickBot="1" x14ac:dyDescent="0.4">
      <c r="A228" s="10">
        <v>12020401</v>
      </c>
      <c r="B228" s="12" t="s">
        <v>642</v>
      </c>
      <c r="C228" s="12" t="s">
        <v>2015</v>
      </c>
      <c r="D228" s="11">
        <v>900000</v>
      </c>
      <c r="E228" s="11">
        <v>1950000</v>
      </c>
      <c r="F228" s="11">
        <v>3850000</v>
      </c>
    </row>
    <row r="229" spans="1:6" ht="15" thickBot="1" x14ac:dyDescent="0.4">
      <c r="A229" s="10">
        <v>12020407</v>
      </c>
      <c r="B229" s="12" t="s">
        <v>590</v>
      </c>
      <c r="C229" s="12" t="s">
        <v>2015</v>
      </c>
      <c r="D229" s="11">
        <v>1000000</v>
      </c>
      <c r="E229" s="12" t="s">
        <v>2015</v>
      </c>
      <c r="F229" s="11">
        <v>100000</v>
      </c>
    </row>
    <row r="230" spans="1:6" ht="15" thickBot="1" x14ac:dyDescent="0.4">
      <c r="A230" s="10">
        <v>12020408</v>
      </c>
      <c r="B230" s="12" t="s">
        <v>477</v>
      </c>
      <c r="C230" s="11">
        <v>3928610</v>
      </c>
      <c r="D230" s="11">
        <v>142454711.05000001</v>
      </c>
      <c r="E230" s="11">
        <v>2109104.0499999998</v>
      </c>
      <c r="F230" s="11">
        <v>46342030</v>
      </c>
    </row>
    <row r="231" spans="1:6" ht="15" thickBot="1" x14ac:dyDescent="0.4">
      <c r="A231" s="10">
        <v>12020409</v>
      </c>
      <c r="B231" s="12" t="s">
        <v>643</v>
      </c>
      <c r="C231" s="12" t="s">
        <v>2015</v>
      </c>
      <c r="D231" s="11">
        <v>500000</v>
      </c>
      <c r="E231" s="11">
        <v>169500</v>
      </c>
      <c r="F231" s="11">
        <v>500000</v>
      </c>
    </row>
    <row r="232" spans="1:6" ht="15" thickBot="1" x14ac:dyDescent="0.4">
      <c r="A232" s="10">
        <v>12020416</v>
      </c>
      <c r="B232" s="12" t="s">
        <v>591</v>
      </c>
      <c r="C232" s="11">
        <v>280000</v>
      </c>
      <c r="D232" s="11">
        <v>1000000</v>
      </c>
      <c r="E232" s="11">
        <v>340000</v>
      </c>
      <c r="F232" s="11">
        <v>3000000</v>
      </c>
    </row>
    <row r="233" spans="1:6" ht="15" thickBot="1" x14ac:dyDescent="0.4">
      <c r="A233" s="10">
        <v>12020419</v>
      </c>
      <c r="B233" s="12" t="s">
        <v>611</v>
      </c>
      <c r="C233" s="11">
        <v>389000</v>
      </c>
      <c r="D233" s="11">
        <v>1000000</v>
      </c>
      <c r="E233" s="11">
        <v>3495333</v>
      </c>
      <c r="F233" s="11">
        <v>1500000</v>
      </c>
    </row>
    <row r="234" spans="1:6" ht="15" thickBot="1" x14ac:dyDescent="0.4">
      <c r="A234" s="10">
        <v>12020420</v>
      </c>
      <c r="B234" s="12" t="s">
        <v>618</v>
      </c>
      <c r="C234" s="12" t="s">
        <v>2015</v>
      </c>
      <c r="D234" s="12" t="s">
        <v>2015</v>
      </c>
      <c r="E234" s="12" t="s">
        <v>2015</v>
      </c>
      <c r="F234" s="11">
        <v>160000000</v>
      </c>
    </row>
    <row r="235" spans="1:6" ht="15" thickBot="1" x14ac:dyDescent="0.4">
      <c r="A235" s="10">
        <v>12020421</v>
      </c>
      <c r="B235" s="12" t="s">
        <v>601</v>
      </c>
      <c r="C235" s="11">
        <v>3317255</v>
      </c>
      <c r="D235" s="11">
        <v>115900000</v>
      </c>
      <c r="E235" s="11">
        <v>6635416.7400000002</v>
      </c>
      <c r="F235" s="11">
        <v>115900000</v>
      </c>
    </row>
    <row r="236" spans="1:6" ht="15" thickBot="1" x14ac:dyDescent="0.4">
      <c r="A236" s="10">
        <v>12020425</v>
      </c>
      <c r="B236" s="12" t="s">
        <v>657</v>
      </c>
      <c r="C236" s="12" t="s">
        <v>2015</v>
      </c>
      <c r="D236" s="11">
        <v>500000</v>
      </c>
      <c r="E236" s="12" t="s">
        <v>2015</v>
      </c>
      <c r="F236" s="11">
        <v>500000</v>
      </c>
    </row>
    <row r="237" spans="1:6" ht="15" thickBot="1" x14ac:dyDescent="0.4">
      <c r="A237" s="10">
        <v>12020426</v>
      </c>
      <c r="B237" s="12" t="s">
        <v>644</v>
      </c>
      <c r="C237" s="12" t="s">
        <v>2015</v>
      </c>
      <c r="D237" s="11">
        <v>500000</v>
      </c>
      <c r="E237" s="11">
        <v>13000</v>
      </c>
      <c r="F237" s="11">
        <v>500000</v>
      </c>
    </row>
    <row r="238" spans="1:6" ht="15" thickBot="1" x14ac:dyDescent="0.4">
      <c r="A238" s="10">
        <v>12020429</v>
      </c>
      <c r="B238" s="12" t="s">
        <v>510</v>
      </c>
      <c r="C238" s="11">
        <v>799610</v>
      </c>
      <c r="D238" s="11">
        <v>1000000</v>
      </c>
      <c r="E238" s="11">
        <v>1262261</v>
      </c>
      <c r="F238" s="11">
        <v>1000000</v>
      </c>
    </row>
    <row r="239" spans="1:6" ht="15" thickBot="1" x14ac:dyDescent="0.4">
      <c r="A239" s="10">
        <v>12020430</v>
      </c>
      <c r="B239" s="12" t="s">
        <v>602</v>
      </c>
      <c r="C239" s="11">
        <v>658576.48</v>
      </c>
      <c r="D239" s="12" t="s">
        <v>2015</v>
      </c>
      <c r="E239" s="12" t="s">
        <v>2015</v>
      </c>
      <c r="F239" s="11">
        <v>1500000</v>
      </c>
    </row>
    <row r="240" spans="1:6" ht="15" thickBot="1" x14ac:dyDescent="0.4">
      <c r="A240" s="10">
        <v>12020434</v>
      </c>
      <c r="B240" s="12" t="s">
        <v>599</v>
      </c>
      <c r="C240" s="12" t="s">
        <v>2015</v>
      </c>
      <c r="D240" s="11">
        <v>6750000</v>
      </c>
      <c r="E240" s="12" t="s">
        <v>2015</v>
      </c>
      <c r="F240" s="11">
        <v>6750000</v>
      </c>
    </row>
    <row r="241" spans="1:6" ht="15" thickBot="1" x14ac:dyDescent="0.4">
      <c r="A241" s="10">
        <v>12020435</v>
      </c>
      <c r="B241" s="12" t="s">
        <v>667</v>
      </c>
      <c r="C241" s="11">
        <v>1300000</v>
      </c>
      <c r="D241" s="11">
        <v>3500000</v>
      </c>
      <c r="E241" s="12" t="s">
        <v>2015</v>
      </c>
      <c r="F241" s="11">
        <v>3500000</v>
      </c>
    </row>
    <row r="242" spans="1:6" ht="15" thickBot="1" x14ac:dyDescent="0.4">
      <c r="A242" s="10">
        <v>12020436</v>
      </c>
      <c r="B242" s="12" t="s">
        <v>587</v>
      </c>
      <c r="C242" s="11">
        <v>24503720</v>
      </c>
      <c r="D242" s="11">
        <v>9940000</v>
      </c>
      <c r="E242" s="11">
        <v>15440720</v>
      </c>
      <c r="F242" s="11">
        <v>36706000</v>
      </c>
    </row>
    <row r="243" spans="1:6" ht="15" thickBot="1" x14ac:dyDescent="0.4">
      <c r="A243" s="10">
        <v>12020438</v>
      </c>
      <c r="B243" s="12" t="s">
        <v>478</v>
      </c>
      <c r="C243" s="11">
        <v>8919028.0399999991</v>
      </c>
      <c r="D243" s="11">
        <v>43050000</v>
      </c>
      <c r="E243" s="11">
        <v>29216300</v>
      </c>
      <c r="F243" s="11">
        <v>54050000</v>
      </c>
    </row>
    <row r="244" spans="1:6" ht="15" thickBot="1" x14ac:dyDescent="0.4">
      <c r="A244" s="10">
        <v>12020440</v>
      </c>
      <c r="B244" s="12" t="s">
        <v>612</v>
      </c>
      <c r="C244" s="11">
        <v>1406000</v>
      </c>
      <c r="D244" s="11">
        <v>2800000</v>
      </c>
      <c r="E244" s="11">
        <v>1405010</v>
      </c>
      <c r="F244" s="11">
        <v>2900000</v>
      </c>
    </row>
    <row r="245" spans="1:6" ht="15" thickBot="1" x14ac:dyDescent="0.4">
      <c r="A245" s="10">
        <v>12020444</v>
      </c>
      <c r="B245" s="12" t="s">
        <v>626</v>
      </c>
      <c r="C245" s="11">
        <v>793000</v>
      </c>
      <c r="D245" s="12" t="s">
        <v>2015</v>
      </c>
      <c r="E245" s="12" t="s">
        <v>2015</v>
      </c>
      <c r="F245" s="12" t="s">
        <v>2015</v>
      </c>
    </row>
    <row r="246" spans="1:6" ht="15" thickBot="1" x14ac:dyDescent="0.4">
      <c r="A246" s="10">
        <v>12020447</v>
      </c>
      <c r="B246" s="12" t="s">
        <v>645</v>
      </c>
      <c r="C246" s="12" t="s">
        <v>2015</v>
      </c>
      <c r="D246" s="11">
        <v>350000</v>
      </c>
      <c r="E246" s="11">
        <v>60000</v>
      </c>
      <c r="F246" s="11">
        <v>300000</v>
      </c>
    </row>
    <row r="247" spans="1:6" ht="15" thickBot="1" x14ac:dyDescent="0.4">
      <c r="A247" s="10">
        <v>12020448</v>
      </c>
      <c r="B247" s="12" t="s">
        <v>613</v>
      </c>
      <c r="C247" s="11">
        <v>16117545</v>
      </c>
      <c r="D247" s="11">
        <v>10000000</v>
      </c>
      <c r="E247" s="11">
        <v>23216000</v>
      </c>
      <c r="F247" s="11">
        <v>15000000</v>
      </c>
    </row>
    <row r="248" spans="1:6" ht="15" thickBot="1" x14ac:dyDescent="0.4">
      <c r="A248" s="10">
        <v>12020452</v>
      </c>
      <c r="B248" s="12" t="s">
        <v>603</v>
      </c>
      <c r="C248" s="11">
        <v>2850000</v>
      </c>
      <c r="D248" s="11">
        <v>10200000</v>
      </c>
      <c r="E248" s="11">
        <v>7186600</v>
      </c>
      <c r="F248" s="11">
        <v>10500000</v>
      </c>
    </row>
    <row r="249" spans="1:6" ht="15" thickBot="1" x14ac:dyDescent="0.4">
      <c r="A249" s="10">
        <v>12020454</v>
      </c>
      <c r="B249" s="12" t="s">
        <v>609</v>
      </c>
      <c r="C249" s="11">
        <v>1711442</v>
      </c>
      <c r="D249" s="11">
        <v>1080000</v>
      </c>
      <c r="E249" s="12" t="s">
        <v>2015</v>
      </c>
      <c r="F249" s="11">
        <v>1080000</v>
      </c>
    </row>
    <row r="250" spans="1:6" ht="15" thickBot="1" x14ac:dyDescent="0.4">
      <c r="A250" s="10">
        <v>12020456</v>
      </c>
      <c r="B250" s="12" t="s">
        <v>479</v>
      </c>
      <c r="C250" s="11">
        <v>120739333.5</v>
      </c>
      <c r="D250" s="11">
        <v>287763787</v>
      </c>
      <c r="E250" s="11">
        <v>159930750.22999999</v>
      </c>
      <c r="F250" s="11">
        <v>288573787</v>
      </c>
    </row>
    <row r="251" spans="1:6" ht="15" thickBot="1" x14ac:dyDescent="0.4">
      <c r="A251" s="10">
        <v>12020459</v>
      </c>
      <c r="B251" s="12" t="s">
        <v>663</v>
      </c>
      <c r="C251" s="11">
        <v>177453145</v>
      </c>
      <c r="D251" s="11">
        <v>234020000</v>
      </c>
      <c r="E251" s="11">
        <v>23333494.5</v>
      </c>
      <c r="F251" s="11">
        <v>451520000</v>
      </c>
    </row>
    <row r="252" spans="1:6" ht="15" thickBot="1" x14ac:dyDescent="0.4">
      <c r="A252" s="10">
        <v>12020460</v>
      </c>
      <c r="B252" s="12" t="s">
        <v>592</v>
      </c>
      <c r="C252" s="11">
        <v>180600</v>
      </c>
      <c r="D252" s="11">
        <v>1000000</v>
      </c>
      <c r="E252" s="11">
        <v>125000</v>
      </c>
      <c r="F252" s="11">
        <v>1000000</v>
      </c>
    </row>
    <row r="253" spans="1:6" ht="15" thickBot="1" x14ac:dyDescent="0.4">
      <c r="A253" s="10">
        <v>12020461</v>
      </c>
      <c r="B253" s="12" t="s">
        <v>480</v>
      </c>
      <c r="C253" s="11">
        <v>300000</v>
      </c>
      <c r="D253" s="11">
        <v>55797060</v>
      </c>
      <c r="E253" s="11">
        <v>28075220.190000001</v>
      </c>
      <c r="F253" s="11">
        <v>44107030</v>
      </c>
    </row>
    <row r="254" spans="1:6" ht="15" thickBot="1" x14ac:dyDescent="0.4">
      <c r="A254" s="10">
        <v>12020462</v>
      </c>
      <c r="B254" s="12" t="s">
        <v>511</v>
      </c>
      <c r="C254" s="11">
        <v>114500</v>
      </c>
      <c r="D254" s="11">
        <v>5000000</v>
      </c>
      <c r="E254" s="11">
        <v>17500</v>
      </c>
      <c r="F254" s="11">
        <v>5000000</v>
      </c>
    </row>
    <row r="255" spans="1:6" ht="15" thickBot="1" x14ac:dyDescent="0.4">
      <c r="A255" s="10">
        <v>12020463</v>
      </c>
      <c r="B255" s="12" t="s">
        <v>664</v>
      </c>
      <c r="C255" s="12" t="s">
        <v>2015</v>
      </c>
      <c r="D255" s="11">
        <v>17000000</v>
      </c>
      <c r="E255" s="12" t="s">
        <v>2015</v>
      </c>
      <c r="F255" s="11">
        <v>35000000</v>
      </c>
    </row>
    <row r="256" spans="1:6" ht="15" thickBot="1" x14ac:dyDescent="0.4">
      <c r="A256" s="10">
        <v>12020466</v>
      </c>
      <c r="B256" s="12" t="s">
        <v>665</v>
      </c>
      <c r="C256" s="11">
        <v>5643000</v>
      </c>
      <c r="D256" s="11">
        <v>1000000</v>
      </c>
      <c r="E256" s="12" t="s">
        <v>2015</v>
      </c>
      <c r="F256" s="12" t="s">
        <v>2015</v>
      </c>
    </row>
    <row r="257" spans="1:6" ht="15" thickBot="1" x14ac:dyDescent="0.4">
      <c r="A257" s="10">
        <v>12020471</v>
      </c>
      <c r="B257" s="12" t="s">
        <v>678</v>
      </c>
      <c r="C257" s="11">
        <v>3865000</v>
      </c>
      <c r="D257" s="11">
        <v>7000000</v>
      </c>
      <c r="E257" s="11">
        <v>277500</v>
      </c>
      <c r="F257" s="11">
        <v>7000000</v>
      </c>
    </row>
    <row r="258" spans="1:6" ht="15" thickBot="1" x14ac:dyDescent="0.4">
      <c r="A258" s="10">
        <v>12020476</v>
      </c>
      <c r="B258" s="12" t="s">
        <v>680</v>
      </c>
      <c r="C258" s="11">
        <v>11747900</v>
      </c>
      <c r="D258" s="11">
        <v>20000000</v>
      </c>
      <c r="E258" s="11">
        <v>34435000</v>
      </c>
      <c r="F258" s="11">
        <v>37000000</v>
      </c>
    </row>
    <row r="259" spans="1:6" ht="15" thickBot="1" x14ac:dyDescent="0.4">
      <c r="A259" s="10">
        <v>12020478</v>
      </c>
      <c r="B259" s="12" t="s">
        <v>666</v>
      </c>
      <c r="C259" s="11">
        <v>41449000</v>
      </c>
      <c r="D259" s="11">
        <v>90000000</v>
      </c>
      <c r="E259" s="11">
        <v>30589600</v>
      </c>
      <c r="F259" s="11">
        <v>115000000</v>
      </c>
    </row>
    <row r="260" spans="1:6" ht="15" thickBot="1" x14ac:dyDescent="0.4">
      <c r="A260" s="10">
        <v>12020479</v>
      </c>
      <c r="B260" s="12" t="s">
        <v>670</v>
      </c>
      <c r="C260" s="11">
        <v>7338000</v>
      </c>
      <c r="D260" s="11">
        <v>21721500</v>
      </c>
      <c r="E260" s="11">
        <v>6895430</v>
      </c>
      <c r="F260" s="11">
        <v>11453500</v>
      </c>
    </row>
    <row r="261" spans="1:6" ht="15" thickBot="1" x14ac:dyDescent="0.4">
      <c r="A261" s="10">
        <v>12020480</v>
      </c>
      <c r="B261" s="12" t="s">
        <v>679</v>
      </c>
      <c r="C261" s="11">
        <v>15576300</v>
      </c>
      <c r="D261" s="11">
        <v>20000000</v>
      </c>
      <c r="E261" s="11">
        <v>13273582.75</v>
      </c>
      <c r="F261" s="11">
        <v>42000000</v>
      </c>
    </row>
    <row r="262" spans="1:6" ht="15" thickBot="1" x14ac:dyDescent="0.4">
      <c r="A262" s="10">
        <v>12020491</v>
      </c>
      <c r="B262" s="12" t="s">
        <v>489</v>
      </c>
      <c r="C262" s="12" t="s">
        <v>2015</v>
      </c>
      <c r="D262" s="11">
        <v>3900000</v>
      </c>
      <c r="E262" s="12" t="s">
        <v>2015</v>
      </c>
      <c r="F262" s="11">
        <v>3900000</v>
      </c>
    </row>
    <row r="263" spans="1:6" ht="15" thickBot="1" x14ac:dyDescent="0.4">
      <c r="A263" s="10">
        <v>12020493</v>
      </c>
      <c r="B263" s="12" t="s">
        <v>578</v>
      </c>
      <c r="C263" s="12" t="s">
        <v>2015</v>
      </c>
      <c r="D263" s="12" t="s">
        <v>2015</v>
      </c>
      <c r="E263" s="12" t="s">
        <v>2015</v>
      </c>
      <c r="F263" s="11">
        <v>1000000</v>
      </c>
    </row>
    <row r="264" spans="1:6" ht="15" thickBot="1" x14ac:dyDescent="0.4">
      <c r="A264" s="10">
        <v>12020494</v>
      </c>
      <c r="B264" s="12" t="s">
        <v>588</v>
      </c>
      <c r="C264" s="11">
        <v>571860</v>
      </c>
      <c r="D264" s="11">
        <v>1300000</v>
      </c>
      <c r="E264" s="11">
        <v>10039710</v>
      </c>
      <c r="F264" s="11">
        <v>2500000</v>
      </c>
    </row>
    <row r="265" spans="1:6" ht="15" thickBot="1" x14ac:dyDescent="0.4">
      <c r="A265" s="10">
        <v>12020496</v>
      </c>
      <c r="B265" s="12" t="s">
        <v>614</v>
      </c>
      <c r="C265" s="12" t="s">
        <v>2015</v>
      </c>
      <c r="D265" s="11">
        <v>100000</v>
      </c>
      <c r="E265" s="11">
        <v>731000</v>
      </c>
      <c r="F265" s="11">
        <v>100000</v>
      </c>
    </row>
    <row r="266" spans="1:6" ht="15" thickBot="1" x14ac:dyDescent="0.4">
      <c r="A266" s="10">
        <v>12020498</v>
      </c>
      <c r="B266" s="12" t="s">
        <v>490</v>
      </c>
      <c r="C266" s="11">
        <v>300400</v>
      </c>
      <c r="D266" s="11">
        <v>100370366</v>
      </c>
      <c r="E266" s="11">
        <v>3068671</v>
      </c>
      <c r="F266" s="11">
        <v>81987000</v>
      </c>
    </row>
    <row r="267" spans="1:6" ht="15" thickBot="1" x14ac:dyDescent="0.4">
      <c r="A267" s="10">
        <v>12020499</v>
      </c>
      <c r="B267" s="12" t="s">
        <v>579</v>
      </c>
      <c r="C267" s="11">
        <v>20000000</v>
      </c>
      <c r="D267" s="11">
        <v>45000000</v>
      </c>
      <c r="E267" s="11">
        <v>1068125</v>
      </c>
      <c r="F267" s="11">
        <v>45000000</v>
      </c>
    </row>
    <row r="268" spans="1:6" ht="15" thickBot="1" x14ac:dyDescent="0.4">
      <c r="A268" s="6">
        <v>120205</v>
      </c>
      <c r="B268" s="13" t="s">
        <v>491</v>
      </c>
      <c r="C268" s="9">
        <v>8278684</v>
      </c>
      <c r="D268" s="9">
        <v>37020000</v>
      </c>
      <c r="E268" s="9">
        <v>20516524</v>
      </c>
      <c r="F268" s="9">
        <v>302315001</v>
      </c>
    </row>
    <row r="269" spans="1:6" ht="15" thickBot="1" x14ac:dyDescent="0.4">
      <c r="A269" s="10">
        <v>12020501</v>
      </c>
      <c r="B269" s="12" t="s">
        <v>646</v>
      </c>
      <c r="C269" s="12" t="s">
        <v>2015</v>
      </c>
      <c r="D269" s="11">
        <v>300000</v>
      </c>
      <c r="E269" s="11">
        <v>193000</v>
      </c>
      <c r="F269" s="11">
        <v>7000000</v>
      </c>
    </row>
    <row r="270" spans="1:6" ht="15" thickBot="1" x14ac:dyDescent="0.4">
      <c r="A270" s="10">
        <v>12020503</v>
      </c>
      <c r="B270" s="12" t="s">
        <v>627</v>
      </c>
      <c r="C270" s="11">
        <v>1371600</v>
      </c>
      <c r="D270" s="12" t="s">
        <v>2015</v>
      </c>
      <c r="E270" s="12" t="s">
        <v>2015</v>
      </c>
      <c r="F270" s="12" t="s">
        <v>2015</v>
      </c>
    </row>
    <row r="271" spans="1:6" ht="15" thickBot="1" x14ac:dyDescent="0.4">
      <c r="A271" s="10">
        <v>12020504</v>
      </c>
      <c r="B271" s="12" t="s">
        <v>629</v>
      </c>
      <c r="C271" s="11">
        <v>30000</v>
      </c>
      <c r="D271" s="11">
        <v>120000</v>
      </c>
      <c r="E271" s="11">
        <v>1830000</v>
      </c>
      <c r="F271" s="11">
        <v>120000</v>
      </c>
    </row>
    <row r="272" spans="1:6" ht="15" thickBot="1" x14ac:dyDescent="0.4">
      <c r="A272" s="10">
        <v>12020505</v>
      </c>
      <c r="B272" s="12" t="s">
        <v>628</v>
      </c>
      <c r="C272" s="11">
        <v>40000</v>
      </c>
      <c r="D272" s="12" t="s">
        <v>2015</v>
      </c>
      <c r="E272" s="12" t="s">
        <v>2015</v>
      </c>
      <c r="F272" s="12" t="s">
        <v>2015</v>
      </c>
    </row>
    <row r="273" spans="1:6" ht="15" thickBot="1" x14ac:dyDescent="0.4">
      <c r="A273" s="10">
        <v>12020506</v>
      </c>
      <c r="B273" s="12" t="s">
        <v>604</v>
      </c>
      <c r="C273" s="11">
        <v>852684</v>
      </c>
      <c r="D273" s="11">
        <v>20500000</v>
      </c>
      <c r="E273" s="11">
        <v>40000</v>
      </c>
      <c r="F273" s="11">
        <v>20700000</v>
      </c>
    </row>
    <row r="274" spans="1:6" ht="15" thickBot="1" x14ac:dyDescent="0.4">
      <c r="A274" s="10">
        <v>12020507</v>
      </c>
      <c r="B274" s="12" t="s">
        <v>685</v>
      </c>
      <c r="C274" s="12" t="s">
        <v>2015</v>
      </c>
      <c r="D274" s="11">
        <v>100000</v>
      </c>
      <c r="E274" s="11">
        <v>200000</v>
      </c>
      <c r="F274" s="11">
        <v>160000</v>
      </c>
    </row>
    <row r="275" spans="1:6" ht="15" thickBot="1" x14ac:dyDescent="0.4">
      <c r="A275" s="10">
        <v>12020508</v>
      </c>
      <c r="B275" s="12" t="s">
        <v>686</v>
      </c>
      <c r="C275" s="12" t="s">
        <v>2015</v>
      </c>
      <c r="D275" s="11">
        <v>2000000</v>
      </c>
      <c r="E275" s="11">
        <v>1690000</v>
      </c>
      <c r="F275" s="11">
        <v>2000000</v>
      </c>
    </row>
    <row r="276" spans="1:6" ht="15" thickBot="1" x14ac:dyDescent="0.4">
      <c r="A276" s="10">
        <v>12020512</v>
      </c>
      <c r="B276" s="12" t="s">
        <v>492</v>
      </c>
      <c r="C276" s="12" t="s">
        <v>2015</v>
      </c>
      <c r="D276" s="12" t="s">
        <v>2015</v>
      </c>
      <c r="E276" s="12" t="s">
        <v>2015</v>
      </c>
      <c r="F276" s="11">
        <v>5000000</v>
      </c>
    </row>
    <row r="277" spans="1:6" ht="15" thickBot="1" x14ac:dyDescent="0.4">
      <c r="A277" s="10">
        <v>12020513</v>
      </c>
      <c r="B277" s="12" t="s">
        <v>493</v>
      </c>
      <c r="C277" s="12" t="s">
        <v>2015</v>
      </c>
      <c r="D277" s="12" t="s">
        <v>2015</v>
      </c>
      <c r="E277" s="12" t="s">
        <v>2015</v>
      </c>
      <c r="F277" s="11">
        <v>200000</v>
      </c>
    </row>
    <row r="278" spans="1:6" ht="15" thickBot="1" x14ac:dyDescent="0.4">
      <c r="A278" s="10">
        <v>12020514</v>
      </c>
      <c r="B278" s="12" t="s">
        <v>687</v>
      </c>
      <c r="C278" s="12" t="s">
        <v>2015</v>
      </c>
      <c r="D278" s="12" t="s">
        <v>2015</v>
      </c>
      <c r="E278" s="12" t="s">
        <v>2015</v>
      </c>
      <c r="F278" s="11">
        <v>10000</v>
      </c>
    </row>
    <row r="279" spans="1:6" ht="15" thickBot="1" x14ac:dyDescent="0.4">
      <c r="A279" s="10">
        <v>12020515</v>
      </c>
      <c r="B279" s="12" t="s">
        <v>595</v>
      </c>
      <c r="C279" s="11">
        <v>600400</v>
      </c>
      <c r="D279" s="11">
        <v>1000000</v>
      </c>
      <c r="E279" s="11">
        <v>23924</v>
      </c>
      <c r="F279" s="11">
        <v>2000000</v>
      </c>
    </row>
    <row r="280" spans="1:6" ht="15" thickBot="1" x14ac:dyDescent="0.4">
      <c r="A280" s="10">
        <v>12020516</v>
      </c>
      <c r="B280" s="12" t="s">
        <v>596</v>
      </c>
      <c r="C280" s="11">
        <v>1200000</v>
      </c>
      <c r="D280" s="11">
        <v>3000000</v>
      </c>
      <c r="E280" s="11">
        <v>2900000</v>
      </c>
      <c r="F280" s="11">
        <v>3000000</v>
      </c>
    </row>
    <row r="281" spans="1:6" ht="15" thickBot="1" x14ac:dyDescent="0.4">
      <c r="A281" s="10">
        <v>12020517</v>
      </c>
      <c r="B281" s="12" t="s">
        <v>597</v>
      </c>
      <c r="C281" s="11">
        <v>4184000</v>
      </c>
      <c r="D281" s="11">
        <v>10000000</v>
      </c>
      <c r="E281" s="11">
        <v>13639600</v>
      </c>
      <c r="F281" s="11">
        <v>20000000</v>
      </c>
    </row>
    <row r="282" spans="1:6" ht="15" thickBot="1" x14ac:dyDescent="0.4">
      <c r="A282" s="10">
        <v>12020518</v>
      </c>
      <c r="B282" s="12" t="s">
        <v>598</v>
      </c>
      <c r="C282" s="12" t="s">
        <v>2015</v>
      </c>
      <c r="D282" s="12" t="s">
        <v>2015</v>
      </c>
      <c r="E282" s="12" t="s">
        <v>2015</v>
      </c>
      <c r="F282" s="11">
        <v>1000000</v>
      </c>
    </row>
    <row r="283" spans="1:6" ht="15" thickBot="1" x14ac:dyDescent="0.4">
      <c r="A283" s="10">
        <v>12020520</v>
      </c>
      <c r="B283" s="12" t="s">
        <v>619</v>
      </c>
      <c r="C283" s="12" t="s">
        <v>2015</v>
      </c>
      <c r="D283" s="12" t="s">
        <v>2015</v>
      </c>
      <c r="E283" s="12" t="s">
        <v>2015</v>
      </c>
      <c r="F283" s="11">
        <v>160000000</v>
      </c>
    </row>
    <row r="284" spans="1:6" ht="15" thickBot="1" x14ac:dyDescent="0.4">
      <c r="A284" s="10">
        <v>12020521</v>
      </c>
      <c r="B284" s="12" t="s">
        <v>620</v>
      </c>
      <c r="C284" s="12" t="s">
        <v>2015</v>
      </c>
      <c r="D284" s="12" t="s">
        <v>2015</v>
      </c>
      <c r="E284" s="12" t="s">
        <v>2015</v>
      </c>
      <c r="F284" s="11">
        <v>50000000</v>
      </c>
    </row>
    <row r="285" spans="1:6" ht="15" thickBot="1" x14ac:dyDescent="0.4">
      <c r="A285" s="10">
        <v>12020522</v>
      </c>
      <c r="B285" s="12" t="s">
        <v>564</v>
      </c>
      <c r="C285" s="12" t="s">
        <v>2015</v>
      </c>
      <c r="D285" s="12" t="s">
        <v>2015</v>
      </c>
      <c r="E285" s="12" t="s">
        <v>2015</v>
      </c>
      <c r="F285" s="11">
        <v>30000000</v>
      </c>
    </row>
    <row r="286" spans="1:6" ht="15" thickBot="1" x14ac:dyDescent="0.4">
      <c r="A286" s="10">
        <v>12020523</v>
      </c>
      <c r="B286" s="12" t="s">
        <v>673</v>
      </c>
      <c r="C286" s="12" t="s">
        <v>2015</v>
      </c>
      <c r="D286" s="12" t="s">
        <v>2015</v>
      </c>
      <c r="E286" s="12" t="s">
        <v>2015</v>
      </c>
      <c r="F286" s="11">
        <v>10000</v>
      </c>
    </row>
    <row r="287" spans="1:6" ht="15" thickBot="1" x14ac:dyDescent="0.4">
      <c r="A287" s="10">
        <v>12020524</v>
      </c>
      <c r="B287" s="12" t="s">
        <v>674</v>
      </c>
      <c r="C287" s="12" t="s">
        <v>2015</v>
      </c>
      <c r="D287" s="12" t="s">
        <v>2015</v>
      </c>
      <c r="E287" s="12" t="s">
        <v>2015</v>
      </c>
      <c r="F287" s="11">
        <v>10000</v>
      </c>
    </row>
    <row r="288" spans="1:6" ht="15" thickBot="1" x14ac:dyDescent="0.4">
      <c r="A288" s="10">
        <v>12020525</v>
      </c>
      <c r="B288" s="12" t="s">
        <v>675</v>
      </c>
      <c r="C288" s="12" t="s">
        <v>2015</v>
      </c>
      <c r="D288" s="12" t="s">
        <v>2015</v>
      </c>
      <c r="E288" s="12" t="s">
        <v>2015</v>
      </c>
      <c r="F288" s="11">
        <v>10000</v>
      </c>
    </row>
    <row r="289" spans="1:6" ht="15" thickBot="1" x14ac:dyDescent="0.4">
      <c r="A289" s="10">
        <v>12020526</v>
      </c>
      <c r="B289" s="12" t="s">
        <v>676</v>
      </c>
      <c r="C289" s="12" t="s">
        <v>2015</v>
      </c>
      <c r="D289" s="12" t="s">
        <v>2015</v>
      </c>
      <c r="E289" s="12" t="s">
        <v>2015</v>
      </c>
      <c r="F289" s="11">
        <v>10000</v>
      </c>
    </row>
    <row r="290" spans="1:6" ht="15" thickBot="1" x14ac:dyDescent="0.4">
      <c r="A290" s="10">
        <v>12020527</v>
      </c>
      <c r="B290" s="12" t="s">
        <v>630</v>
      </c>
      <c r="C290" s="12" t="s">
        <v>2015</v>
      </c>
      <c r="D290" s="12" t="s">
        <v>2015</v>
      </c>
      <c r="E290" s="12" t="s">
        <v>2015</v>
      </c>
      <c r="F290" s="11">
        <v>200000</v>
      </c>
    </row>
    <row r="291" spans="1:6" ht="15" thickBot="1" x14ac:dyDescent="0.4">
      <c r="A291" s="10">
        <v>12020529</v>
      </c>
      <c r="B291" s="12" t="s">
        <v>631</v>
      </c>
      <c r="C291" s="12" t="s">
        <v>2015</v>
      </c>
      <c r="D291" s="12" t="s">
        <v>2015</v>
      </c>
      <c r="E291" s="12" t="s">
        <v>2015</v>
      </c>
      <c r="F291" s="11">
        <v>70000</v>
      </c>
    </row>
    <row r="292" spans="1:6" ht="15" thickBot="1" x14ac:dyDescent="0.4">
      <c r="A292" s="10">
        <v>12020530</v>
      </c>
      <c r="B292" s="12" t="s">
        <v>632</v>
      </c>
      <c r="C292" s="12" t="s">
        <v>2015</v>
      </c>
      <c r="D292" s="12" t="s">
        <v>2015</v>
      </c>
      <c r="E292" s="12" t="s">
        <v>2015</v>
      </c>
      <c r="F292" s="11">
        <v>150000</v>
      </c>
    </row>
    <row r="293" spans="1:6" ht="15" thickBot="1" x14ac:dyDescent="0.4">
      <c r="A293" s="10">
        <v>12020531</v>
      </c>
      <c r="B293" s="12" t="s">
        <v>647</v>
      </c>
      <c r="C293" s="12" t="s">
        <v>2015</v>
      </c>
      <c r="D293" s="12" t="s">
        <v>2015</v>
      </c>
      <c r="E293" s="12" t="s">
        <v>2015</v>
      </c>
      <c r="F293" s="12">
        <v>1</v>
      </c>
    </row>
    <row r="294" spans="1:6" ht="15" thickBot="1" x14ac:dyDescent="0.4">
      <c r="A294" s="10">
        <v>12020532</v>
      </c>
      <c r="B294" s="12" t="s">
        <v>648</v>
      </c>
      <c r="C294" s="12" t="s">
        <v>2015</v>
      </c>
      <c r="D294" s="12" t="s">
        <v>2015</v>
      </c>
      <c r="E294" s="12" t="s">
        <v>2015</v>
      </c>
      <c r="F294" s="11">
        <v>100000</v>
      </c>
    </row>
    <row r="295" spans="1:6" ht="15" thickBot="1" x14ac:dyDescent="0.4">
      <c r="A295" s="10">
        <v>12020533</v>
      </c>
      <c r="B295" s="12" t="s">
        <v>649</v>
      </c>
      <c r="C295" s="12" t="s">
        <v>2015</v>
      </c>
      <c r="D295" s="12" t="s">
        <v>2015</v>
      </c>
      <c r="E295" s="12" t="s">
        <v>2015</v>
      </c>
      <c r="F295" s="11">
        <v>60000</v>
      </c>
    </row>
    <row r="296" spans="1:6" ht="15" thickBot="1" x14ac:dyDescent="0.4">
      <c r="A296" s="10">
        <v>12020534</v>
      </c>
      <c r="B296" s="12" t="s">
        <v>650</v>
      </c>
      <c r="C296" s="12" t="s">
        <v>2015</v>
      </c>
      <c r="D296" s="12" t="s">
        <v>2015</v>
      </c>
      <c r="E296" s="12" t="s">
        <v>2015</v>
      </c>
      <c r="F296" s="11">
        <v>50000</v>
      </c>
    </row>
    <row r="297" spans="1:6" ht="15" thickBot="1" x14ac:dyDescent="0.4">
      <c r="A297" s="10">
        <v>12020535</v>
      </c>
      <c r="B297" s="12" t="s">
        <v>651</v>
      </c>
      <c r="C297" s="12" t="s">
        <v>2015</v>
      </c>
      <c r="D297" s="12" t="s">
        <v>2015</v>
      </c>
      <c r="E297" s="12" t="s">
        <v>2015</v>
      </c>
      <c r="F297" s="11">
        <v>30000</v>
      </c>
    </row>
    <row r="298" spans="1:6" ht="15" thickBot="1" x14ac:dyDescent="0.4">
      <c r="A298" s="10">
        <v>12020536</v>
      </c>
      <c r="B298" s="12" t="s">
        <v>652</v>
      </c>
      <c r="C298" s="12" t="s">
        <v>2015</v>
      </c>
      <c r="D298" s="12" t="s">
        <v>2015</v>
      </c>
      <c r="E298" s="12" t="s">
        <v>2015</v>
      </c>
      <c r="F298" s="11">
        <v>30000</v>
      </c>
    </row>
    <row r="299" spans="1:6" ht="15" thickBot="1" x14ac:dyDescent="0.4">
      <c r="A299" s="10">
        <v>12020537</v>
      </c>
      <c r="B299" s="12" t="s">
        <v>633</v>
      </c>
      <c r="C299" s="12" t="s">
        <v>2015</v>
      </c>
      <c r="D299" s="12" t="s">
        <v>2015</v>
      </c>
      <c r="E299" s="12" t="s">
        <v>2015</v>
      </c>
      <c r="F299" s="11">
        <v>300000</v>
      </c>
    </row>
    <row r="300" spans="1:6" ht="15" thickBot="1" x14ac:dyDescent="0.4">
      <c r="A300" s="10">
        <v>12020538</v>
      </c>
      <c r="B300" s="12" t="s">
        <v>634</v>
      </c>
      <c r="C300" s="12" t="s">
        <v>2015</v>
      </c>
      <c r="D300" s="12" t="s">
        <v>2015</v>
      </c>
      <c r="E300" s="12" t="s">
        <v>2015</v>
      </c>
      <c r="F300" s="11">
        <v>25000</v>
      </c>
    </row>
    <row r="301" spans="1:6" ht="15" thickBot="1" x14ac:dyDescent="0.4">
      <c r="A301" s="10">
        <v>12020539</v>
      </c>
      <c r="B301" s="12" t="s">
        <v>635</v>
      </c>
      <c r="C301" s="12" t="s">
        <v>2015</v>
      </c>
      <c r="D301" s="12" t="s">
        <v>2015</v>
      </c>
      <c r="E301" s="12" t="s">
        <v>2015</v>
      </c>
      <c r="F301" s="11">
        <v>50000</v>
      </c>
    </row>
    <row r="302" spans="1:6" ht="15" thickBot="1" x14ac:dyDescent="0.4">
      <c r="A302" s="10">
        <v>12020540</v>
      </c>
      <c r="B302" s="12" t="s">
        <v>636</v>
      </c>
      <c r="C302" s="12" t="s">
        <v>2015</v>
      </c>
      <c r="D302" s="12" t="s">
        <v>2015</v>
      </c>
      <c r="E302" s="12" t="s">
        <v>2015</v>
      </c>
      <c r="F302" s="11">
        <v>20000</v>
      </c>
    </row>
    <row r="303" spans="1:6" ht="15" thickBot="1" x14ac:dyDescent="0.4">
      <c r="A303" s="6">
        <v>120206</v>
      </c>
      <c r="B303" s="13" t="s">
        <v>481</v>
      </c>
      <c r="C303" s="9">
        <v>2062096778.3599999</v>
      </c>
      <c r="D303" s="9">
        <v>3462515310.8000002</v>
      </c>
      <c r="E303" s="9">
        <v>119186167.05</v>
      </c>
      <c r="F303" s="9">
        <v>775265893.79999995</v>
      </c>
    </row>
    <row r="304" spans="1:6" ht="15" thickBot="1" x14ac:dyDescent="0.4">
      <c r="A304" s="10">
        <v>12020607</v>
      </c>
      <c r="B304" s="12" t="s">
        <v>688</v>
      </c>
      <c r="C304" s="12" t="s">
        <v>2015</v>
      </c>
      <c r="D304" s="12" t="s">
        <v>2015</v>
      </c>
      <c r="E304" s="12" t="s">
        <v>2015</v>
      </c>
      <c r="F304" s="11">
        <v>15000000</v>
      </c>
    </row>
    <row r="305" spans="1:6" ht="15" thickBot="1" x14ac:dyDescent="0.4">
      <c r="A305" s="10">
        <v>12020609</v>
      </c>
      <c r="B305" s="12" t="s">
        <v>486</v>
      </c>
      <c r="C305" s="12" t="s">
        <v>2015</v>
      </c>
      <c r="D305" s="11">
        <v>60000000</v>
      </c>
      <c r="E305" s="12" t="s">
        <v>2015</v>
      </c>
      <c r="F305" s="11">
        <v>60000000</v>
      </c>
    </row>
    <row r="306" spans="1:6" ht="15" thickBot="1" x14ac:dyDescent="0.4">
      <c r="A306" s="10">
        <v>12020610</v>
      </c>
      <c r="B306" s="12" t="s">
        <v>530</v>
      </c>
      <c r="C306" s="11">
        <v>4672000</v>
      </c>
      <c r="D306" s="11">
        <v>7000000</v>
      </c>
      <c r="E306" s="11">
        <v>5712500</v>
      </c>
      <c r="F306" s="11">
        <v>7000000</v>
      </c>
    </row>
    <row r="307" spans="1:6" ht="15" thickBot="1" x14ac:dyDescent="0.4">
      <c r="A307" s="10">
        <v>12020613</v>
      </c>
      <c r="B307" s="12" t="s">
        <v>605</v>
      </c>
      <c r="C307" s="11">
        <v>17238563.699999999</v>
      </c>
      <c r="D307" s="11">
        <v>226845310.80000001</v>
      </c>
      <c r="E307" s="11">
        <v>46325558.109999999</v>
      </c>
      <c r="F307" s="11">
        <v>181075893.80000001</v>
      </c>
    </row>
    <row r="308" spans="1:6" ht="15" thickBot="1" x14ac:dyDescent="0.4">
      <c r="A308" s="10">
        <v>12020615</v>
      </c>
      <c r="B308" s="12" t="s">
        <v>565</v>
      </c>
      <c r="C308" s="11">
        <v>11500000</v>
      </c>
      <c r="D308" s="11">
        <v>30000000</v>
      </c>
      <c r="E308" s="11">
        <v>2432500</v>
      </c>
      <c r="F308" s="11">
        <v>20000000</v>
      </c>
    </row>
    <row r="309" spans="1:6" ht="15" thickBot="1" x14ac:dyDescent="0.4">
      <c r="A309" s="10">
        <v>12020616</v>
      </c>
      <c r="B309" s="12" t="s">
        <v>485</v>
      </c>
      <c r="C309" s="11">
        <v>3100000</v>
      </c>
      <c r="D309" s="11">
        <v>5000000</v>
      </c>
      <c r="E309" s="11">
        <v>3828999</v>
      </c>
      <c r="F309" s="11">
        <v>7000000</v>
      </c>
    </row>
    <row r="310" spans="1:6" ht="15" thickBot="1" x14ac:dyDescent="0.4">
      <c r="A310" s="10">
        <v>12020617</v>
      </c>
      <c r="B310" s="12" t="s">
        <v>482</v>
      </c>
      <c r="C310" s="11">
        <v>2556000</v>
      </c>
      <c r="D310" s="11">
        <v>3000000</v>
      </c>
      <c r="E310" s="11">
        <v>2081000</v>
      </c>
      <c r="F310" s="11">
        <v>5000000</v>
      </c>
    </row>
    <row r="311" spans="1:6" ht="15" thickBot="1" x14ac:dyDescent="0.4">
      <c r="A311" s="10">
        <v>12020618</v>
      </c>
      <c r="B311" s="12" t="s">
        <v>653</v>
      </c>
      <c r="C311" s="12" t="s">
        <v>2015</v>
      </c>
      <c r="D311" s="11">
        <v>100000</v>
      </c>
      <c r="E311" s="11">
        <v>52500</v>
      </c>
      <c r="F311" s="11">
        <v>500000</v>
      </c>
    </row>
    <row r="312" spans="1:6" ht="15" thickBot="1" x14ac:dyDescent="0.4">
      <c r="A312" s="10">
        <v>12020619</v>
      </c>
      <c r="B312" s="12" t="s">
        <v>566</v>
      </c>
      <c r="C312" s="11">
        <v>4087510</v>
      </c>
      <c r="D312" s="11">
        <v>6000000</v>
      </c>
      <c r="E312" s="11">
        <v>5577760</v>
      </c>
      <c r="F312" s="11">
        <v>6000000</v>
      </c>
    </row>
    <row r="313" spans="1:6" ht="15" thickBot="1" x14ac:dyDescent="0.4">
      <c r="A313" s="10">
        <v>12020620</v>
      </c>
      <c r="B313" s="12" t="s">
        <v>567</v>
      </c>
      <c r="C313" s="11">
        <v>18214242.940000001</v>
      </c>
      <c r="D313" s="12" t="s">
        <v>2015</v>
      </c>
      <c r="E313" s="12" t="s">
        <v>2015</v>
      </c>
      <c r="F313" s="11">
        <v>1000000</v>
      </c>
    </row>
    <row r="314" spans="1:6" ht="15" thickBot="1" x14ac:dyDescent="0.4">
      <c r="A314" s="10">
        <v>12020622</v>
      </c>
      <c r="B314" s="12" t="s">
        <v>580</v>
      </c>
      <c r="C314" s="11">
        <v>4869000</v>
      </c>
      <c r="D314" s="11">
        <v>6000000</v>
      </c>
      <c r="E314" s="11">
        <v>15321000</v>
      </c>
      <c r="F314" s="11">
        <v>6000000</v>
      </c>
    </row>
    <row r="315" spans="1:6" ht="15" thickBot="1" x14ac:dyDescent="0.4">
      <c r="A315" s="10">
        <v>12020625</v>
      </c>
      <c r="B315" s="12" t="s">
        <v>689</v>
      </c>
      <c r="C315" s="11">
        <v>20000</v>
      </c>
      <c r="D315" s="11">
        <v>100000</v>
      </c>
      <c r="E315" s="12" t="s">
        <v>2015</v>
      </c>
      <c r="F315" s="11">
        <v>100000</v>
      </c>
    </row>
    <row r="316" spans="1:6" ht="15" thickBot="1" x14ac:dyDescent="0.4">
      <c r="A316" s="10">
        <v>12020627</v>
      </c>
      <c r="B316" s="12" t="s">
        <v>494</v>
      </c>
      <c r="C316" s="11">
        <v>40000</v>
      </c>
      <c r="D316" s="11">
        <v>80000</v>
      </c>
      <c r="E316" s="12" t="s">
        <v>2015</v>
      </c>
      <c r="F316" s="11">
        <v>300000</v>
      </c>
    </row>
    <row r="317" spans="1:6" ht="15" thickBot="1" x14ac:dyDescent="0.4">
      <c r="A317" s="10">
        <v>12020631</v>
      </c>
      <c r="B317" s="12" t="s">
        <v>512</v>
      </c>
      <c r="C317" s="11">
        <v>83500</v>
      </c>
      <c r="D317" s="11">
        <v>100000000</v>
      </c>
      <c r="E317" s="12" t="s">
        <v>2015</v>
      </c>
      <c r="F317" s="12" t="s">
        <v>2015</v>
      </c>
    </row>
    <row r="318" spans="1:6" ht="15" thickBot="1" x14ac:dyDescent="0.4">
      <c r="A318" s="10">
        <v>12020633</v>
      </c>
      <c r="B318" s="12" t="s">
        <v>690</v>
      </c>
      <c r="C318" s="11">
        <v>1775000</v>
      </c>
      <c r="D318" s="11">
        <v>2000000</v>
      </c>
      <c r="E318" s="11">
        <v>1846500</v>
      </c>
      <c r="F318" s="11">
        <v>1500000</v>
      </c>
    </row>
    <row r="319" spans="1:6" ht="15" thickBot="1" x14ac:dyDescent="0.4">
      <c r="A319" s="10">
        <v>12020634</v>
      </c>
      <c r="B319" s="12" t="s">
        <v>513</v>
      </c>
      <c r="C319" s="11">
        <v>60700</v>
      </c>
      <c r="D319" s="11">
        <v>100000</v>
      </c>
      <c r="E319" s="11">
        <v>311340</v>
      </c>
      <c r="F319" s="11">
        <v>100000</v>
      </c>
    </row>
    <row r="320" spans="1:6" ht="15" thickBot="1" x14ac:dyDescent="0.4">
      <c r="A320" s="10">
        <v>12020635</v>
      </c>
      <c r="B320" s="12" t="s">
        <v>514</v>
      </c>
      <c r="C320" s="11">
        <v>58000</v>
      </c>
      <c r="D320" s="11">
        <v>90000</v>
      </c>
      <c r="E320" s="11">
        <v>13000</v>
      </c>
      <c r="F320" s="11">
        <v>90000</v>
      </c>
    </row>
    <row r="321" spans="1:6" ht="15" thickBot="1" x14ac:dyDescent="0.4">
      <c r="A321" s="10">
        <v>12020636</v>
      </c>
      <c r="B321" s="12" t="s">
        <v>515</v>
      </c>
      <c r="C321" s="11">
        <v>900000</v>
      </c>
      <c r="D321" s="12" t="s">
        <v>2015</v>
      </c>
      <c r="E321" s="12" t="s">
        <v>2015</v>
      </c>
      <c r="F321" s="12" t="s">
        <v>2015</v>
      </c>
    </row>
    <row r="322" spans="1:6" ht="15" thickBot="1" x14ac:dyDescent="0.4">
      <c r="A322" s="10">
        <v>12020642</v>
      </c>
      <c r="B322" s="12" t="s">
        <v>495</v>
      </c>
      <c r="C322" s="11">
        <v>1000000000</v>
      </c>
      <c r="D322" s="11">
        <v>2000000000</v>
      </c>
      <c r="E322" s="12" t="s">
        <v>2015</v>
      </c>
      <c r="F322" s="12" t="s">
        <v>2015</v>
      </c>
    </row>
    <row r="323" spans="1:6" ht="15" thickBot="1" x14ac:dyDescent="0.4">
      <c r="A323" s="10">
        <v>12020644</v>
      </c>
      <c r="B323" s="12" t="s">
        <v>581</v>
      </c>
      <c r="C323" s="12" t="s">
        <v>2015</v>
      </c>
      <c r="D323" s="12" t="s">
        <v>2015</v>
      </c>
      <c r="E323" s="12" t="s">
        <v>2015</v>
      </c>
      <c r="F323" s="11">
        <v>8000000</v>
      </c>
    </row>
    <row r="324" spans="1:6" ht="15" thickBot="1" x14ac:dyDescent="0.4">
      <c r="A324" s="10">
        <v>12020645</v>
      </c>
      <c r="B324" s="12" t="s">
        <v>568</v>
      </c>
      <c r="C324" s="11">
        <v>2293350</v>
      </c>
      <c r="D324" s="11">
        <v>2500000</v>
      </c>
      <c r="E324" s="11">
        <v>20400</v>
      </c>
      <c r="F324" s="11">
        <v>2500000</v>
      </c>
    </row>
    <row r="325" spans="1:6" ht="15" thickBot="1" x14ac:dyDescent="0.4">
      <c r="A325" s="10">
        <v>12020647</v>
      </c>
      <c r="B325" s="12" t="s">
        <v>496</v>
      </c>
      <c r="C325" s="11">
        <v>3463006</v>
      </c>
      <c r="D325" s="11">
        <v>501500000</v>
      </c>
      <c r="E325" s="11">
        <v>3496470</v>
      </c>
      <c r="F325" s="11">
        <v>1500000</v>
      </c>
    </row>
    <row r="326" spans="1:6" ht="15" thickBot="1" x14ac:dyDescent="0.4">
      <c r="A326" s="10">
        <v>12020648</v>
      </c>
      <c r="B326" s="12" t="s">
        <v>516</v>
      </c>
      <c r="C326" s="12" t="s">
        <v>2015</v>
      </c>
      <c r="D326" s="12" t="s">
        <v>2015</v>
      </c>
      <c r="E326" s="12" t="s">
        <v>2015</v>
      </c>
      <c r="F326" s="11">
        <v>500000</v>
      </c>
    </row>
    <row r="327" spans="1:6" ht="15" thickBot="1" x14ac:dyDescent="0.4">
      <c r="A327" s="10">
        <v>12020649</v>
      </c>
      <c r="B327" s="12" t="s">
        <v>517</v>
      </c>
      <c r="C327" s="12" t="s">
        <v>2015</v>
      </c>
      <c r="D327" s="12" t="s">
        <v>2015</v>
      </c>
      <c r="E327" s="12" t="s">
        <v>2015</v>
      </c>
      <c r="F327" s="11">
        <v>500000</v>
      </c>
    </row>
    <row r="328" spans="1:6" ht="15" thickBot="1" x14ac:dyDescent="0.4">
      <c r="A328" s="10">
        <v>12020651</v>
      </c>
      <c r="B328" s="12" t="s">
        <v>677</v>
      </c>
      <c r="C328" s="11">
        <v>965490</v>
      </c>
      <c r="D328" s="11">
        <v>10000000</v>
      </c>
      <c r="E328" s="11">
        <v>1350000</v>
      </c>
      <c r="F328" s="11">
        <v>98000000</v>
      </c>
    </row>
    <row r="329" spans="1:6" ht="15" thickBot="1" x14ac:dyDescent="0.4">
      <c r="A329" s="10">
        <v>12020652</v>
      </c>
      <c r="B329" s="12" t="s">
        <v>691</v>
      </c>
      <c r="C329" s="11">
        <v>1220000</v>
      </c>
      <c r="D329" s="11">
        <v>2000000</v>
      </c>
      <c r="E329" s="12" t="s">
        <v>2015</v>
      </c>
      <c r="F329" s="11">
        <v>2000000</v>
      </c>
    </row>
    <row r="330" spans="1:6" ht="15" thickBot="1" x14ac:dyDescent="0.4">
      <c r="A330" s="10">
        <v>12020654</v>
      </c>
      <c r="B330" s="12" t="s">
        <v>569</v>
      </c>
      <c r="C330" s="11">
        <v>113300</v>
      </c>
      <c r="D330" s="11">
        <v>200000</v>
      </c>
      <c r="E330" s="11">
        <v>12300</v>
      </c>
      <c r="F330" s="11">
        <v>200000</v>
      </c>
    </row>
    <row r="331" spans="1:6" ht="15" thickBot="1" x14ac:dyDescent="0.4">
      <c r="A331" s="10">
        <v>12020655</v>
      </c>
      <c r="B331" s="12" t="s">
        <v>621</v>
      </c>
      <c r="C331" s="12" t="s">
        <v>2015</v>
      </c>
      <c r="D331" s="12" t="s">
        <v>2015</v>
      </c>
      <c r="E331" s="12" t="s">
        <v>2015</v>
      </c>
      <c r="F331" s="11">
        <v>20000000</v>
      </c>
    </row>
    <row r="332" spans="1:6" ht="15" thickBot="1" x14ac:dyDescent="0.4">
      <c r="A332" s="10">
        <v>12020656</v>
      </c>
      <c r="B332" s="12" t="s">
        <v>622</v>
      </c>
      <c r="C332" s="12" t="s">
        <v>2015</v>
      </c>
      <c r="D332" s="12" t="s">
        <v>2015</v>
      </c>
      <c r="E332" s="12" t="s">
        <v>2015</v>
      </c>
      <c r="F332" s="11">
        <v>10000000</v>
      </c>
    </row>
    <row r="333" spans="1:6" ht="15" thickBot="1" x14ac:dyDescent="0.4">
      <c r="A333" s="10">
        <v>12020657</v>
      </c>
      <c r="B333" s="12" t="s">
        <v>623</v>
      </c>
      <c r="C333" s="12" t="s">
        <v>2015</v>
      </c>
      <c r="D333" s="12" t="s">
        <v>2015</v>
      </c>
      <c r="E333" s="12" t="s">
        <v>2015</v>
      </c>
      <c r="F333" s="11">
        <v>150000000</v>
      </c>
    </row>
    <row r="334" spans="1:6" ht="15" thickBot="1" x14ac:dyDescent="0.4">
      <c r="A334" s="10">
        <v>12020658</v>
      </c>
      <c r="B334" s="12" t="s">
        <v>624</v>
      </c>
      <c r="C334" s="12" t="s">
        <v>2015</v>
      </c>
      <c r="D334" s="12" t="s">
        <v>2015</v>
      </c>
      <c r="E334" s="12" t="s">
        <v>2015</v>
      </c>
      <c r="F334" s="11">
        <v>150000000</v>
      </c>
    </row>
    <row r="335" spans="1:6" ht="15" thickBot="1" x14ac:dyDescent="0.4">
      <c r="A335" s="10">
        <v>12020659</v>
      </c>
      <c r="B335" s="12" t="s">
        <v>570</v>
      </c>
      <c r="C335" s="12" t="s">
        <v>2015</v>
      </c>
      <c r="D335" s="12" t="s">
        <v>2015</v>
      </c>
      <c r="E335" s="12" t="s">
        <v>2015</v>
      </c>
      <c r="F335" s="11">
        <v>1200000</v>
      </c>
    </row>
    <row r="336" spans="1:6" ht="15" thickBot="1" x14ac:dyDescent="0.4">
      <c r="A336" s="10">
        <v>12020660</v>
      </c>
      <c r="B336" s="12" t="s">
        <v>571</v>
      </c>
      <c r="C336" s="11">
        <v>984867115.72000003</v>
      </c>
      <c r="D336" s="11">
        <v>500000000</v>
      </c>
      <c r="E336" s="11">
        <v>30804339.940000001</v>
      </c>
      <c r="F336" s="11">
        <v>20000000</v>
      </c>
    </row>
    <row r="337" spans="1:6" ht="15" thickBot="1" x14ac:dyDescent="0.4">
      <c r="A337" s="10">
        <v>12020661</v>
      </c>
      <c r="B337" s="12" t="s">
        <v>637</v>
      </c>
      <c r="C337" s="12" t="s">
        <v>2015</v>
      </c>
      <c r="D337" s="12" t="s">
        <v>2015</v>
      </c>
      <c r="E337" s="12" t="s">
        <v>2015</v>
      </c>
      <c r="F337" s="11">
        <v>200000</v>
      </c>
    </row>
    <row r="338" spans="1:6" ht="15" thickBot="1" x14ac:dyDescent="0.4">
      <c r="A338" s="6">
        <v>120207</v>
      </c>
      <c r="B338" s="13" t="s">
        <v>483</v>
      </c>
      <c r="C338" s="9">
        <v>46396293</v>
      </c>
      <c r="D338" s="9">
        <v>131300000</v>
      </c>
      <c r="E338" s="9">
        <v>9197500</v>
      </c>
      <c r="F338" s="9">
        <v>148758000</v>
      </c>
    </row>
    <row r="339" spans="1:6" ht="15" thickBot="1" x14ac:dyDescent="0.4">
      <c r="A339" s="10">
        <v>12020703</v>
      </c>
      <c r="B339" s="12" t="s">
        <v>593</v>
      </c>
      <c r="C339" s="11">
        <v>1440000</v>
      </c>
      <c r="D339" s="11">
        <v>8000000</v>
      </c>
      <c r="E339" s="12" t="s">
        <v>2015</v>
      </c>
      <c r="F339" s="11">
        <v>3500000</v>
      </c>
    </row>
    <row r="340" spans="1:6" ht="15" thickBot="1" x14ac:dyDescent="0.4">
      <c r="A340" s="10">
        <v>12020705</v>
      </c>
      <c r="B340" s="12" t="s">
        <v>584</v>
      </c>
      <c r="C340" s="11">
        <v>6639000</v>
      </c>
      <c r="D340" s="11">
        <v>7000000</v>
      </c>
      <c r="E340" s="11">
        <v>8321000</v>
      </c>
      <c r="F340" s="11">
        <v>10300000</v>
      </c>
    </row>
    <row r="341" spans="1:6" ht="15" thickBot="1" x14ac:dyDescent="0.4">
      <c r="A341" s="10">
        <v>12020711</v>
      </c>
      <c r="B341" s="12" t="s">
        <v>484</v>
      </c>
      <c r="C341" s="11">
        <v>238000</v>
      </c>
      <c r="D341" s="11">
        <v>2700000</v>
      </c>
      <c r="E341" s="11">
        <v>200000</v>
      </c>
      <c r="F341" s="11">
        <v>3020000</v>
      </c>
    </row>
    <row r="342" spans="1:6" ht="15" thickBot="1" x14ac:dyDescent="0.4">
      <c r="A342" s="10">
        <v>12020713</v>
      </c>
      <c r="B342" s="12" t="s">
        <v>692</v>
      </c>
      <c r="C342" s="11">
        <v>1367193</v>
      </c>
      <c r="D342" s="11">
        <v>2000000</v>
      </c>
      <c r="E342" s="11">
        <v>500000</v>
      </c>
      <c r="F342" s="11">
        <v>2000000</v>
      </c>
    </row>
    <row r="343" spans="1:6" ht="15" thickBot="1" x14ac:dyDescent="0.4">
      <c r="A343" s="10">
        <v>12020714</v>
      </c>
      <c r="B343" s="12" t="s">
        <v>594</v>
      </c>
      <c r="C343" s="11">
        <v>50000</v>
      </c>
      <c r="D343" s="11">
        <v>100000</v>
      </c>
      <c r="E343" s="11">
        <v>7500</v>
      </c>
      <c r="F343" s="11">
        <v>500000</v>
      </c>
    </row>
    <row r="344" spans="1:6" ht="15" thickBot="1" x14ac:dyDescent="0.4">
      <c r="A344" s="10">
        <v>12020717</v>
      </c>
      <c r="B344" s="12" t="s">
        <v>694</v>
      </c>
      <c r="C344" s="11">
        <v>972000</v>
      </c>
      <c r="D344" s="11">
        <v>1500000</v>
      </c>
      <c r="E344" s="11">
        <v>169000</v>
      </c>
      <c r="F344" s="11">
        <v>500000</v>
      </c>
    </row>
    <row r="345" spans="1:6" ht="15" thickBot="1" x14ac:dyDescent="0.4">
      <c r="A345" s="10">
        <v>12020718</v>
      </c>
      <c r="B345" s="12" t="s">
        <v>497</v>
      </c>
      <c r="C345" s="11">
        <v>35690100</v>
      </c>
      <c r="D345" s="11">
        <v>110000000</v>
      </c>
      <c r="E345" s="12" t="s">
        <v>2015</v>
      </c>
      <c r="F345" s="11">
        <v>100000000</v>
      </c>
    </row>
    <row r="346" spans="1:6" ht="15" thickBot="1" x14ac:dyDescent="0.4">
      <c r="A346" s="10">
        <v>12020720</v>
      </c>
      <c r="B346" s="12" t="s">
        <v>693</v>
      </c>
      <c r="C346" s="12" t="s">
        <v>2015</v>
      </c>
      <c r="D346" s="12" t="s">
        <v>2015</v>
      </c>
      <c r="E346" s="12" t="s">
        <v>2015</v>
      </c>
      <c r="F346" s="11">
        <v>1000000</v>
      </c>
    </row>
    <row r="347" spans="1:6" ht="15" thickBot="1" x14ac:dyDescent="0.4">
      <c r="A347" s="10">
        <v>12020721</v>
      </c>
      <c r="B347" s="12" t="s">
        <v>572</v>
      </c>
      <c r="C347" s="12" t="s">
        <v>2015</v>
      </c>
      <c r="D347" s="12" t="s">
        <v>2015</v>
      </c>
      <c r="E347" s="12" t="s">
        <v>2015</v>
      </c>
      <c r="F347" s="11">
        <v>1760000</v>
      </c>
    </row>
    <row r="348" spans="1:6" ht="15" thickBot="1" x14ac:dyDescent="0.4">
      <c r="A348" s="10">
        <v>12020722</v>
      </c>
      <c r="B348" s="12" t="s">
        <v>573</v>
      </c>
      <c r="C348" s="12" t="s">
        <v>2015</v>
      </c>
      <c r="D348" s="12" t="s">
        <v>2015</v>
      </c>
      <c r="E348" s="12" t="s">
        <v>2015</v>
      </c>
      <c r="F348" s="11">
        <v>1178000</v>
      </c>
    </row>
    <row r="349" spans="1:6" ht="15" thickBot="1" x14ac:dyDescent="0.4">
      <c r="A349" s="10">
        <v>12020723</v>
      </c>
      <c r="B349" s="12" t="s">
        <v>659</v>
      </c>
      <c r="C349" s="12" t="s">
        <v>2015</v>
      </c>
      <c r="D349" s="12" t="s">
        <v>2015</v>
      </c>
      <c r="E349" s="12" t="s">
        <v>2015</v>
      </c>
      <c r="F349" s="11">
        <v>2000000</v>
      </c>
    </row>
    <row r="350" spans="1:6" ht="15" thickBot="1" x14ac:dyDescent="0.4">
      <c r="A350" s="10">
        <v>12020724</v>
      </c>
      <c r="B350" s="12" t="s">
        <v>658</v>
      </c>
      <c r="C350" s="12" t="s">
        <v>2015</v>
      </c>
      <c r="D350" s="12" t="s">
        <v>2015</v>
      </c>
      <c r="E350" s="12" t="s">
        <v>2015</v>
      </c>
      <c r="F350" s="11">
        <v>23000000</v>
      </c>
    </row>
    <row r="351" spans="1:6" ht="15" thickBot="1" x14ac:dyDescent="0.4">
      <c r="A351" s="6">
        <v>120208</v>
      </c>
      <c r="B351" s="13" t="s">
        <v>531</v>
      </c>
      <c r="C351" s="9">
        <v>22850600</v>
      </c>
      <c r="D351" s="9">
        <v>4590000</v>
      </c>
      <c r="E351" s="9">
        <v>8779100</v>
      </c>
      <c r="F351" s="9">
        <v>40934000</v>
      </c>
    </row>
    <row r="352" spans="1:6" ht="15" thickBot="1" x14ac:dyDescent="0.4">
      <c r="A352" s="10">
        <v>12020801</v>
      </c>
      <c r="B352" s="12" t="s">
        <v>610</v>
      </c>
      <c r="C352" s="12" t="s">
        <v>2015</v>
      </c>
      <c r="D352" s="11">
        <v>200000</v>
      </c>
      <c r="E352" s="11">
        <v>370000</v>
      </c>
      <c r="F352" s="11">
        <v>1000000</v>
      </c>
    </row>
    <row r="353" spans="1:6" ht="15" thickBot="1" x14ac:dyDescent="0.4">
      <c r="A353" s="10">
        <v>12020803</v>
      </c>
      <c r="B353" s="12" t="s">
        <v>585</v>
      </c>
      <c r="C353" s="11">
        <v>20000000</v>
      </c>
      <c r="D353" s="12" t="s">
        <v>2015</v>
      </c>
      <c r="E353" s="12" t="s">
        <v>2015</v>
      </c>
      <c r="F353" s="12" t="s">
        <v>2015</v>
      </c>
    </row>
    <row r="354" spans="1:6" ht="15" thickBot="1" x14ac:dyDescent="0.4">
      <c r="A354" s="10">
        <v>12020804</v>
      </c>
      <c r="B354" s="12" t="s">
        <v>660</v>
      </c>
      <c r="C354" s="12" t="s">
        <v>2015</v>
      </c>
      <c r="D354" s="11">
        <v>300000</v>
      </c>
      <c r="E354" s="11">
        <v>30000</v>
      </c>
      <c r="F354" s="11">
        <v>500000</v>
      </c>
    </row>
    <row r="355" spans="1:6" ht="15" thickBot="1" x14ac:dyDescent="0.4">
      <c r="A355" s="10">
        <v>12020806</v>
      </c>
      <c r="B355" s="12" t="s">
        <v>532</v>
      </c>
      <c r="C355" s="12" t="s">
        <v>2015</v>
      </c>
      <c r="D355" s="12" t="s">
        <v>2015</v>
      </c>
      <c r="E355" s="12" t="s">
        <v>2015</v>
      </c>
      <c r="F355" s="11">
        <v>5000000</v>
      </c>
    </row>
    <row r="356" spans="1:6" ht="15" thickBot="1" x14ac:dyDescent="0.4">
      <c r="A356" s="10">
        <v>12020807</v>
      </c>
      <c r="B356" s="12" t="s">
        <v>589</v>
      </c>
      <c r="C356" s="11">
        <v>2110600</v>
      </c>
      <c r="D356" s="11">
        <v>2500000</v>
      </c>
      <c r="E356" s="11">
        <v>6284100</v>
      </c>
      <c r="F356" s="11">
        <v>12024000</v>
      </c>
    </row>
    <row r="357" spans="1:6" ht="15" thickBot="1" x14ac:dyDescent="0.4">
      <c r="A357" s="10">
        <v>12020808</v>
      </c>
      <c r="B357" s="12" t="s">
        <v>615</v>
      </c>
      <c r="C357" s="11">
        <v>740000</v>
      </c>
      <c r="D357" s="11">
        <v>1590000</v>
      </c>
      <c r="E357" s="11">
        <v>2095000</v>
      </c>
      <c r="F357" s="11">
        <v>2000000</v>
      </c>
    </row>
    <row r="358" spans="1:6" ht="15" thickBot="1" x14ac:dyDescent="0.4">
      <c r="A358" s="10">
        <v>12020810</v>
      </c>
      <c r="B358" s="12" t="s">
        <v>625</v>
      </c>
      <c r="C358" s="12" t="s">
        <v>2015</v>
      </c>
      <c r="D358" s="12" t="s">
        <v>2015</v>
      </c>
      <c r="E358" s="12" t="s">
        <v>2015</v>
      </c>
      <c r="F358" s="11">
        <v>20000000</v>
      </c>
    </row>
    <row r="359" spans="1:6" ht="15" thickBot="1" x14ac:dyDescent="0.4">
      <c r="A359" s="10">
        <v>12020811</v>
      </c>
      <c r="B359" s="12" t="s">
        <v>574</v>
      </c>
      <c r="C359" s="12" t="s">
        <v>2015</v>
      </c>
      <c r="D359" s="12" t="s">
        <v>2015</v>
      </c>
      <c r="E359" s="12" t="s">
        <v>2015</v>
      </c>
      <c r="F359" s="11">
        <v>50000</v>
      </c>
    </row>
    <row r="360" spans="1:6" ht="15" thickBot="1" x14ac:dyDescent="0.4">
      <c r="A360" s="10">
        <v>12020814</v>
      </c>
      <c r="B360" s="12" t="s">
        <v>638</v>
      </c>
      <c r="C360" s="12" t="s">
        <v>2015</v>
      </c>
      <c r="D360" s="12" t="s">
        <v>2015</v>
      </c>
      <c r="E360" s="12" t="s">
        <v>2015</v>
      </c>
      <c r="F360" s="11">
        <v>50000</v>
      </c>
    </row>
    <row r="361" spans="1:6" ht="15" thickBot="1" x14ac:dyDescent="0.4">
      <c r="A361" s="10">
        <v>12020815</v>
      </c>
      <c r="B361" s="12" t="s">
        <v>639</v>
      </c>
      <c r="C361" s="12" t="s">
        <v>2015</v>
      </c>
      <c r="D361" s="12" t="s">
        <v>2015</v>
      </c>
      <c r="E361" s="12" t="s">
        <v>2015</v>
      </c>
      <c r="F361" s="11">
        <v>50000</v>
      </c>
    </row>
    <row r="362" spans="1:6" ht="15" thickBot="1" x14ac:dyDescent="0.4">
      <c r="A362" s="10">
        <v>12020816</v>
      </c>
      <c r="B362" s="12" t="s">
        <v>640</v>
      </c>
      <c r="C362" s="12" t="s">
        <v>2015</v>
      </c>
      <c r="D362" s="12" t="s">
        <v>2015</v>
      </c>
      <c r="E362" s="12" t="s">
        <v>2015</v>
      </c>
      <c r="F362" s="11">
        <v>30000</v>
      </c>
    </row>
    <row r="363" spans="1:6" ht="15" thickBot="1" x14ac:dyDescent="0.4">
      <c r="A363" s="10">
        <v>12020817</v>
      </c>
      <c r="B363" s="12" t="s">
        <v>641</v>
      </c>
      <c r="C363" s="12" t="s">
        <v>2015</v>
      </c>
      <c r="D363" s="12" t="s">
        <v>2015</v>
      </c>
      <c r="E363" s="12" t="s">
        <v>2015</v>
      </c>
      <c r="F363" s="11">
        <v>30000</v>
      </c>
    </row>
    <row r="364" spans="1:6" ht="15" thickBot="1" x14ac:dyDescent="0.4">
      <c r="A364" s="10">
        <v>12020818</v>
      </c>
      <c r="B364" s="12" t="s">
        <v>654</v>
      </c>
      <c r="C364" s="12" t="s">
        <v>2015</v>
      </c>
      <c r="D364" s="12" t="s">
        <v>2015</v>
      </c>
      <c r="E364" s="12" t="s">
        <v>2015</v>
      </c>
      <c r="F364" s="11">
        <v>200000</v>
      </c>
    </row>
    <row r="365" spans="1:6" ht="15" thickBot="1" x14ac:dyDescent="0.4">
      <c r="A365" s="6">
        <v>120209</v>
      </c>
      <c r="B365" s="13" t="s">
        <v>606</v>
      </c>
      <c r="C365" s="9">
        <v>14528355</v>
      </c>
      <c r="D365" s="9">
        <v>29406696</v>
      </c>
      <c r="E365" s="9">
        <v>5688416.7400000002</v>
      </c>
      <c r="F365" s="9">
        <v>37406696</v>
      </c>
    </row>
    <row r="366" spans="1:6" ht="15" thickBot="1" x14ac:dyDescent="0.4">
      <c r="A366" s="10">
        <v>12020901</v>
      </c>
      <c r="B366" s="12" t="s">
        <v>607</v>
      </c>
      <c r="C366" s="12" t="s">
        <v>2015</v>
      </c>
      <c r="D366" s="12" t="s">
        <v>2015</v>
      </c>
      <c r="E366" s="12" t="s">
        <v>2015</v>
      </c>
      <c r="F366" s="11">
        <v>8000000</v>
      </c>
    </row>
    <row r="367" spans="1:6" ht="15" thickBot="1" x14ac:dyDescent="0.4">
      <c r="A367" s="10">
        <v>12020907</v>
      </c>
      <c r="B367" s="12" t="s">
        <v>608</v>
      </c>
      <c r="C367" s="11">
        <v>14528355</v>
      </c>
      <c r="D367" s="11">
        <v>29406696</v>
      </c>
      <c r="E367" s="11">
        <v>5688416.7400000002</v>
      </c>
      <c r="F367" s="11">
        <v>29406696</v>
      </c>
    </row>
    <row r="368" spans="1:6" ht="15" thickBot="1" x14ac:dyDescent="0.4">
      <c r="A368" s="6">
        <v>120210</v>
      </c>
      <c r="B368" s="13" t="s">
        <v>533</v>
      </c>
      <c r="C368" s="9">
        <v>18606279</v>
      </c>
      <c r="D368" s="9">
        <v>61900000</v>
      </c>
      <c r="E368" s="9">
        <v>12586413.49</v>
      </c>
      <c r="F368" s="9">
        <v>221600000</v>
      </c>
    </row>
    <row r="369" spans="1:6" ht="15" thickBot="1" x14ac:dyDescent="0.4">
      <c r="A369" s="10">
        <v>12021001</v>
      </c>
      <c r="B369" s="12" t="s">
        <v>534</v>
      </c>
      <c r="C369" s="11">
        <v>13421939</v>
      </c>
      <c r="D369" s="11">
        <v>15000000</v>
      </c>
      <c r="E369" s="11">
        <v>11949435.49</v>
      </c>
      <c r="F369" s="11">
        <v>15000000</v>
      </c>
    </row>
    <row r="370" spans="1:6" ht="15" thickBot="1" x14ac:dyDescent="0.4">
      <c r="A370" s="10">
        <v>12021004</v>
      </c>
      <c r="B370" s="12" t="s">
        <v>535</v>
      </c>
      <c r="C370" s="11">
        <v>658818</v>
      </c>
      <c r="D370" s="11">
        <v>1000000</v>
      </c>
      <c r="E370" s="11">
        <v>570078</v>
      </c>
      <c r="F370" s="11">
        <v>1000000</v>
      </c>
    </row>
    <row r="371" spans="1:6" ht="15" thickBot="1" x14ac:dyDescent="0.4">
      <c r="A371" s="10">
        <v>12021005</v>
      </c>
      <c r="B371" s="12" t="s">
        <v>536</v>
      </c>
      <c r="C371" s="11">
        <v>3668022</v>
      </c>
      <c r="D371" s="11">
        <v>2000000</v>
      </c>
      <c r="E371" s="12" t="s">
        <v>2015</v>
      </c>
      <c r="F371" s="11">
        <v>2000000</v>
      </c>
    </row>
    <row r="372" spans="1:6" ht="15" thickBot="1" x14ac:dyDescent="0.4">
      <c r="A372" s="10">
        <v>12021006</v>
      </c>
      <c r="B372" s="12" t="s">
        <v>537</v>
      </c>
      <c r="C372" s="12" t="s">
        <v>2015</v>
      </c>
      <c r="D372" s="11">
        <v>40000000</v>
      </c>
      <c r="E372" s="12" t="s">
        <v>2015</v>
      </c>
      <c r="F372" s="11">
        <v>40000000</v>
      </c>
    </row>
    <row r="373" spans="1:6" ht="15" thickBot="1" x14ac:dyDescent="0.4">
      <c r="A373" s="10">
        <v>12021007</v>
      </c>
      <c r="B373" s="12" t="s">
        <v>575</v>
      </c>
      <c r="C373" s="11">
        <v>857500</v>
      </c>
      <c r="D373" s="11">
        <v>2300000</v>
      </c>
      <c r="E373" s="11">
        <v>66900</v>
      </c>
      <c r="F373" s="11">
        <v>2000000</v>
      </c>
    </row>
    <row r="374" spans="1:6" ht="15" thickBot="1" x14ac:dyDescent="0.4">
      <c r="A374" s="10">
        <v>12021008</v>
      </c>
      <c r="B374" s="12" t="s">
        <v>538</v>
      </c>
      <c r="C374" s="12" t="s">
        <v>2015</v>
      </c>
      <c r="D374" s="11">
        <v>500000</v>
      </c>
      <c r="E374" s="12" t="s">
        <v>2015</v>
      </c>
      <c r="F374" s="11">
        <v>500000</v>
      </c>
    </row>
    <row r="375" spans="1:6" ht="15" thickBot="1" x14ac:dyDescent="0.4">
      <c r="A375" s="10">
        <v>12021009</v>
      </c>
      <c r="B375" s="12" t="s">
        <v>539</v>
      </c>
      <c r="C375" s="12" t="s">
        <v>2015</v>
      </c>
      <c r="D375" s="11">
        <v>1000000</v>
      </c>
      <c r="E375" s="12" t="s">
        <v>2015</v>
      </c>
      <c r="F375" s="11">
        <v>1000000</v>
      </c>
    </row>
    <row r="376" spans="1:6" ht="15" thickBot="1" x14ac:dyDescent="0.4">
      <c r="A376" s="10">
        <v>12021010</v>
      </c>
      <c r="B376" s="12" t="s">
        <v>540</v>
      </c>
      <c r="C376" s="12" t="s">
        <v>2015</v>
      </c>
      <c r="D376" s="11">
        <v>100000</v>
      </c>
      <c r="E376" s="12" t="s">
        <v>2015</v>
      </c>
      <c r="F376" s="11">
        <v>100000</v>
      </c>
    </row>
    <row r="377" spans="1:6" ht="15" thickBot="1" x14ac:dyDescent="0.4">
      <c r="A377" s="10">
        <v>12021012</v>
      </c>
      <c r="B377" s="12" t="s">
        <v>541</v>
      </c>
      <c r="C377" s="12" t="s">
        <v>2015</v>
      </c>
      <c r="D377" s="12" t="s">
        <v>2015</v>
      </c>
      <c r="E377" s="12" t="s">
        <v>2015</v>
      </c>
      <c r="F377" s="11">
        <v>100000000</v>
      </c>
    </row>
    <row r="378" spans="1:6" ht="15" thickBot="1" x14ac:dyDescent="0.4">
      <c r="A378" s="10">
        <v>12021013</v>
      </c>
      <c r="B378" s="12" t="s">
        <v>542</v>
      </c>
      <c r="C378" s="12" t="s">
        <v>2015</v>
      </c>
      <c r="D378" s="12" t="s">
        <v>2015</v>
      </c>
      <c r="E378" s="12" t="s">
        <v>2015</v>
      </c>
      <c r="F378" s="11">
        <v>50000000</v>
      </c>
    </row>
    <row r="379" spans="1:6" ht="15" thickBot="1" x14ac:dyDescent="0.4">
      <c r="A379" s="10">
        <v>12021014</v>
      </c>
      <c r="B379" s="12" t="s">
        <v>543</v>
      </c>
      <c r="C379" s="12" t="s">
        <v>2015</v>
      </c>
      <c r="D379" s="12" t="s">
        <v>2015</v>
      </c>
      <c r="E379" s="12" t="s">
        <v>2015</v>
      </c>
      <c r="F379" s="11">
        <v>10000000</v>
      </c>
    </row>
    <row r="380" spans="1:6" ht="15" thickBot="1" x14ac:dyDescent="0.4">
      <c r="A380" s="6">
        <v>120211</v>
      </c>
      <c r="B380" s="13" t="s">
        <v>582</v>
      </c>
      <c r="C380" s="13" t="s">
        <v>2015</v>
      </c>
      <c r="D380" s="13" t="s">
        <v>2015</v>
      </c>
      <c r="E380" s="13" t="s">
        <v>2015</v>
      </c>
      <c r="F380" s="9">
        <v>5000000</v>
      </c>
    </row>
    <row r="381" spans="1:6" ht="15" thickBot="1" x14ac:dyDescent="0.4">
      <c r="A381" s="10">
        <v>12021102</v>
      </c>
      <c r="B381" s="12" t="s">
        <v>583</v>
      </c>
      <c r="C381" s="12" t="s">
        <v>2015</v>
      </c>
      <c r="D381" s="12" t="s">
        <v>2015</v>
      </c>
      <c r="E381" s="12" t="s">
        <v>2015</v>
      </c>
      <c r="F381" s="11">
        <v>5000000</v>
      </c>
    </row>
    <row r="382" spans="1:6" ht="15" thickBot="1" x14ac:dyDescent="0.4">
      <c r="A382" s="6">
        <v>120212</v>
      </c>
      <c r="B382" s="13" t="s">
        <v>544</v>
      </c>
      <c r="C382" s="13" t="s">
        <v>2015</v>
      </c>
      <c r="D382" s="9">
        <v>4000000</v>
      </c>
      <c r="E382" s="13" t="s">
        <v>2015</v>
      </c>
      <c r="F382" s="9">
        <v>104300000</v>
      </c>
    </row>
    <row r="383" spans="1:6" ht="15" thickBot="1" x14ac:dyDescent="0.4">
      <c r="A383" s="10">
        <v>12021206</v>
      </c>
      <c r="B383" s="12" t="s">
        <v>545</v>
      </c>
      <c r="C383" s="12" t="s">
        <v>2015</v>
      </c>
      <c r="D383" s="11">
        <v>4000000</v>
      </c>
      <c r="E383" s="12" t="s">
        <v>2015</v>
      </c>
      <c r="F383" s="11">
        <v>4000000</v>
      </c>
    </row>
    <row r="384" spans="1:6" ht="15" thickBot="1" x14ac:dyDescent="0.4">
      <c r="A384" s="10">
        <v>12021210</v>
      </c>
      <c r="B384" s="12" t="s">
        <v>546</v>
      </c>
      <c r="C384" s="12" t="s">
        <v>2015</v>
      </c>
      <c r="D384" s="12" t="s">
        <v>2015</v>
      </c>
      <c r="E384" s="12" t="s">
        <v>2015</v>
      </c>
      <c r="F384" s="11">
        <v>100000000</v>
      </c>
    </row>
    <row r="385" spans="1:6" ht="15" thickBot="1" x14ac:dyDescent="0.4">
      <c r="A385" s="10">
        <v>12021212</v>
      </c>
      <c r="B385" s="12" t="s">
        <v>655</v>
      </c>
      <c r="C385" s="12" t="s">
        <v>2015</v>
      </c>
      <c r="D385" s="12" t="s">
        <v>2015</v>
      </c>
      <c r="E385" s="12" t="s">
        <v>2015</v>
      </c>
      <c r="F385" s="11">
        <v>100000</v>
      </c>
    </row>
    <row r="386" spans="1:6" ht="15" thickBot="1" x14ac:dyDescent="0.4">
      <c r="A386" s="10">
        <v>12021213</v>
      </c>
      <c r="B386" s="12" t="s">
        <v>656</v>
      </c>
      <c r="C386" s="12" t="s">
        <v>2015</v>
      </c>
      <c r="D386" s="12" t="s">
        <v>2015</v>
      </c>
      <c r="E386" s="12" t="s">
        <v>2015</v>
      </c>
      <c r="F386" s="11">
        <v>200000</v>
      </c>
    </row>
    <row r="387" spans="1:6" ht="15" thickBot="1" x14ac:dyDescent="0.4">
      <c r="A387" s="33">
        <v>13</v>
      </c>
      <c r="B387" s="34" t="s">
        <v>498</v>
      </c>
      <c r="C387" s="35">
        <v>3317465237</v>
      </c>
      <c r="D387" s="35">
        <v>47632518677</v>
      </c>
      <c r="E387" s="35">
        <v>17155552737.870001</v>
      </c>
      <c r="F387" s="35">
        <v>29928437088</v>
      </c>
    </row>
    <row r="388" spans="1:6" ht="15" thickBot="1" x14ac:dyDescent="0.4">
      <c r="A388" s="19">
        <v>1302</v>
      </c>
      <c r="B388" s="20" t="s">
        <v>499</v>
      </c>
      <c r="C388" s="36">
        <v>3317465237</v>
      </c>
      <c r="D388" s="36">
        <v>47632518677</v>
      </c>
      <c r="E388" s="36">
        <v>17155552737.870001</v>
      </c>
      <c r="F388" s="36">
        <v>29928437088</v>
      </c>
    </row>
    <row r="389" spans="1:6" ht="15" thickBot="1" x14ac:dyDescent="0.4">
      <c r="A389" s="6">
        <v>130201</v>
      </c>
      <c r="B389" s="13" t="s">
        <v>547</v>
      </c>
      <c r="C389" s="9">
        <v>3317465237</v>
      </c>
      <c r="D389" s="9">
        <v>20761256839</v>
      </c>
      <c r="E389" s="9">
        <v>13207859510.52</v>
      </c>
      <c r="F389" s="9">
        <v>4666256839</v>
      </c>
    </row>
    <row r="390" spans="1:6" ht="15" thickBot="1" x14ac:dyDescent="0.4">
      <c r="A390" s="10">
        <v>13020101</v>
      </c>
      <c r="B390" s="12" t="s">
        <v>548</v>
      </c>
      <c r="C390" s="11">
        <v>974700000</v>
      </c>
      <c r="D390" s="11">
        <v>17261256839</v>
      </c>
      <c r="E390" s="11">
        <v>12267859510.52</v>
      </c>
      <c r="F390" s="11">
        <v>3491256839</v>
      </c>
    </row>
    <row r="391" spans="1:6" ht="15" thickBot="1" x14ac:dyDescent="0.4">
      <c r="A391" s="10">
        <v>13020103</v>
      </c>
      <c r="B391" s="12" t="s">
        <v>662</v>
      </c>
      <c r="C391" s="11">
        <v>2342765237</v>
      </c>
      <c r="D391" s="11">
        <v>3500000000</v>
      </c>
      <c r="E391" s="11">
        <v>940000000</v>
      </c>
      <c r="F391" s="11">
        <v>1175000000</v>
      </c>
    </row>
    <row r="392" spans="1:6" ht="15" thickBot="1" x14ac:dyDescent="0.4">
      <c r="A392" s="6">
        <v>130202</v>
      </c>
      <c r="B392" s="13" t="s">
        <v>500</v>
      </c>
      <c r="C392" s="13" t="s">
        <v>2015</v>
      </c>
      <c r="D392" s="9">
        <v>26871261838</v>
      </c>
      <c r="E392" s="9">
        <v>3947693227.3499999</v>
      </c>
      <c r="F392" s="9">
        <v>25262180249</v>
      </c>
    </row>
    <row r="393" spans="1:6" ht="15" thickBot="1" x14ac:dyDescent="0.4">
      <c r="A393" s="10">
        <v>13020201</v>
      </c>
      <c r="B393" s="12" t="s">
        <v>518</v>
      </c>
      <c r="C393" s="12" t="s">
        <v>2015</v>
      </c>
      <c r="D393" s="11">
        <v>19594653333</v>
      </c>
      <c r="E393" s="11">
        <v>1257300954.49</v>
      </c>
      <c r="F393" s="11">
        <v>22462180249</v>
      </c>
    </row>
    <row r="394" spans="1:6" ht="15" thickBot="1" x14ac:dyDescent="0.4">
      <c r="A394" s="10">
        <v>13020202</v>
      </c>
      <c r="B394" s="12" t="s">
        <v>501</v>
      </c>
      <c r="C394" s="12" t="s">
        <v>2015</v>
      </c>
      <c r="D394" s="11">
        <v>7276608505</v>
      </c>
      <c r="E394" s="11">
        <v>2690392272.8600001</v>
      </c>
      <c r="F394" s="11">
        <v>2800000000</v>
      </c>
    </row>
    <row r="395" spans="1:6" ht="15" thickBot="1" x14ac:dyDescent="0.4">
      <c r="A395" s="33">
        <v>14</v>
      </c>
      <c r="B395" s="34" t="s">
        <v>502</v>
      </c>
      <c r="C395" s="37" t="s">
        <v>2015</v>
      </c>
      <c r="D395" s="35">
        <v>45485795164.400002</v>
      </c>
      <c r="E395" s="35">
        <v>18747648580.240002</v>
      </c>
      <c r="F395" s="35">
        <v>30323776195</v>
      </c>
    </row>
    <row r="396" spans="1:6" ht="15" thickBot="1" x14ac:dyDescent="0.4">
      <c r="A396" s="19">
        <v>1402</v>
      </c>
      <c r="B396" s="20" t="s">
        <v>551</v>
      </c>
      <c r="C396" s="38" t="s">
        <v>2015</v>
      </c>
      <c r="D396" s="36">
        <v>12820107602</v>
      </c>
      <c r="E396" s="38" t="s">
        <v>2015</v>
      </c>
      <c r="F396" s="36">
        <v>12820107602</v>
      </c>
    </row>
    <row r="397" spans="1:6" ht="15" thickBot="1" x14ac:dyDescent="0.4">
      <c r="A397" s="6">
        <v>140201</v>
      </c>
      <c r="B397" s="13" t="s">
        <v>551</v>
      </c>
      <c r="C397" s="13" t="s">
        <v>2015</v>
      </c>
      <c r="D397" s="9">
        <v>12820107602</v>
      </c>
      <c r="E397" s="13" t="s">
        <v>2015</v>
      </c>
      <c r="F397" s="9">
        <v>12820107602</v>
      </c>
    </row>
    <row r="398" spans="1:6" ht="15" thickBot="1" x14ac:dyDescent="0.4">
      <c r="A398" s="10">
        <v>14020102</v>
      </c>
      <c r="B398" s="12" t="s">
        <v>552</v>
      </c>
      <c r="C398" s="12" t="s">
        <v>2015</v>
      </c>
      <c r="D398" s="11">
        <v>12820107602</v>
      </c>
      <c r="E398" s="12" t="s">
        <v>2015</v>
      </c>
      <c r="F398" s="11">
        <v>12820107602</v>
      </c>
    </row>
    <row r="399" spans="1:6" ht="15" thickBot="1" x14ac:dyDescent="0.4">
      <c r="A399" s="19">
        <v>1403</v>
      </c>
      <c r="B399" s="20" t="s">
        <v>503</v>
      </c>
      <c r="C399" s="38" t="s">
        <v>2015</v>
      </c>
      <c r="D399" s="36">
        <v>32665687562.400002</v>
      </c>
      <c r="E399" s="36">
        <v>18747648580.240002</v>
      </c>
      <c r="F399" s="36">
        <v>17503668593</v>
      </c>
    </row>
    <row r="400" spans="1:6" ht="15" thickBot="1" x14ac:dyDescent="0.4">
      <c r="A400" s="6">
        <v>140301</v>
      </c>
      <c r="B400" s="13" t="s">
        <v>549</v>
      </c>
      <c r="C400" s="13" t="s">
        <v>2015</v>
      </c>
      <c r="D400" s="9">
        <v>29862059997.400002</v>
      </c>
      <c r="E400" s="9">
        <v>16919148580.24</v>
      </c>
      <c r="F400" s="9">
        <v>7220000000</v>
      </c>
    </row>
    <row r="401" spans="1:6" ht="15" thickBot="1" x14ac:dyDescent="0.4">
      <c r="A401" s="10">
        <v>14030103</v>
      </c>
      <c r="B401" s="12" t="s">
        <v>550</v>
      </c>
      <c r="C401" s="12" t="s">
        <v>2015</v>
      </c>
      <c r="D401" s="11">
        <v>29862059997.400002</v>
      </c>
      <c r="E401" s="11">
        <v>16919148580.24</v>
      </c>
      <c r="F401" s="11">
        <v>7220000000</v>
      </c>
    </row>
    <row r="402" spans="1:6" ht="15" thickBot="1" x14ac:dyDescent="0.4">
      <c r="A402" s="6">
        <v>140302</v>
      </c>
      <c r="B402" s="13" t="s">
        <v>504</v>
      </c>
      <c r="C402" s="13" t="s">
        <v>2015</v>
      </c>
      <c r="D402" s="9">
        <v>2803627565</v>
      </c>
      <c r="E402" s="9">
        <v>1828500000</v>
      </c>
      <c r="F402" s="9">
        <v>10283668593</v>
      </c>
    </row>
    <row r="403" spans="1:6" ht="15" thickBot="1" x14ac:dyDescent="0.4">
      <c r="A403" s="26">
        <v>14030201</v>
      </c>
      <c r="B403" s="27" t="s">
        <v>505</v>
      </c>
      <c r="C403" s="27" t="s">
        <v>2015</v>
      </c>
      <c r="D403" s="39">
        <v>2803627565</v>
      </c>
      <c r="E403" s="39">
        <v>1828500000</v>
      </c>
      <c r="F403" s="39">
        <v>10283668593</v>
      </c>
    </row>
  </sheetData>
  <mergeCells count="4">
    <mergeCell ref="A1:F1"/>
    <mergeCell ref="A77:F77"/>
    <mergeCell ref="A145:F145"/>
    <mergeCell ref="A181:F18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9FDDB-36B0-46F9-9802-6236DDAE60B3}">
  <dimension ref="A1:H42"/>
  <sheetViews>
    <sheetView workbookViewId="0">
      <selection sqref="A1:H1"/>
    </sheetView>
  </sheetViews>
  <sheetFormatPr defaultRowHeight="14.5" x14ac:dyDescent="0.35"/>
  <cols>
    <col min="1" max="1" width="70.6328125" customWidth="1"/>
    <col min="2" max="2" width="49" customWidth="1"/>
    <col min="3" max="3" width="38.08984375" customWidth="1"/>
    <col min="4" max="4" width="32.36328125" customWidth="1"/>
    <col min="5" max="5" width="21.08984375" customWidth="1"/>
    <col min="6" max="6" width="21.453125" customWidth="1"/>
    <col min="7" max="7" width="21.26953125" customWidth="1"/>
    <col min="8" max="8" width="26.36328125" customWidth="1"/>
  </cols>
  <sheetData>
    <row r="1" spans="1:8" ht="15" thickBot="1" x14ac:dyDescent="0.4">
      <c r="A1" s="14" t="s">
        <v>2087</v>
      </c>
      <c r="B1" s="14"/>
      <c r="C1" s="14"/>
      <c r="D1" s="14"/>
      <c r="E1" s="14"/>
      <c r="F1" s="14"/>
      <c r="G1" s="14"/>
      <c r="H1" s="14"/>
    </row>
    <row r="2" spans="1:8" ht="24" customHeight="1" thickBot="1" x14ac:dyDescent="0.4">
      <c r="A2" s="4" t="s">
        <v>2088</v>
      </c>
      <c r="B2" s="15" t="s">
        <v>2089</v>
      </c>
      <c r="C2" s="15" t="s">
        <v>697</v>
      </c>
      <c r="D2" s="15" t="s">
        <v>2090</v>
      </c>
      <c r="E2" s="5" t="s">
        <v>2076</v>
      </c>
      <c r="F2" s="5" t="s">
        <v>2077</v>
      </c>
      <c r="G2" s="5" t="s">
        <v>2078</v>
      </c>
      <c r="H2" s="5" t="s">
        <v>2079</v>
      </c>
    </row>
    <row r="3" spans="1:8" ht="24" customHeight="1" thickBot="1" x14ac:dyDescent="0.4">
      <c r="A3" s="40" t="s">
        <v>2084</v>
      </c>
      <c r="B3" s="41"/>
      <c r="C3" s="41"/>
      <c r="D3" s="41"/>
      <c r="E3" s="42">
        <v>3317465237</v>
      </c>
      <c r="F3" s="42">
        <v>93118313841.399994</v>
      </c>
      <c r="G3" s="42">
        <v>35903201318.110001</v>
      </c>
      <c r="H3" s="42">
        <v>60252213283</v>
      </c>
    </row>
    <row r="4" spans="1:8" ht="15" thickBot="1" x14ac:dyDescent="0.4">
      <c r="A4" s="10" t="s">
        <v>2091</v>
      </c>
      <c r="B4" s="12" t="s">
        <v>2092</v>
      </c>
      <c r="C4" s="12" t="s">
        <v>2093</v>
      </c>
      <c r="D4" s="12" t="s">
        <v>2094</v>
      </c>
      <c r="E4" s="12" t="s">
        <v>2095</v>
      </c>
      <c r="F4" s="11">
        <v>148627565</v>
      </c>
      <c r="G4" s="12" t="s">
        <v>2095</v>
      </c>
      <c r="H4" s="12" t="s">
        <v>2095</v>
      </c>
    </row>
    <row r="5" spans="1:8" ht="15" thickBot="1" x14ac:dyDescent="0.4">
      <c r="A5" s="10" t="s">
        <v>2096</v>
      </c>
      <c r="B5" s="12" t="s">
        <v>2092</v>
      </c>
      <c r="C5" s="12" t="s">
        <v>2097</v>
      </c>
      <c r="D5" s="12" t="s">
        <v>2098</v>
      </c>
      <c r="E5" s="12" t="s">
        <v>2095</v>
      </c>
      <c r="F5" s="11">
        <v>3200000000</v>
      </c>
      <c r="G5" s="12" t="s">
        <v>2095</v>
      </c>
      <c r="H5" s="11">
        <v>500000000</v>
      </c>
    </row>
    <row r="6" spans="1:8" ht="15" thickBot="1" x14ac:dyDescent="0.4">
      <c r="A6" s="10" t="s">
        <v>2099</v>
      </c>
      <c r="B6" s="12" t="s">
        <v>2092</v>
      </c>
      <c r="C6" s="12" t="s">
        <v>2097</v>
      </c>
      <c r="D6" s="12" t="s">
        <v>2100</v>
      </c>
      <c r="E6" s="12" t="s">
        <v>2095</v>
      </c>
      <c r="F6" s="11">
        <v>54757357</v>
      </c>
      <c r="G6" s="12" t="s">
        <v>2095</v>
      </c>
      <c r="H6" s="12" t="s">
        <v>2095</v>
      </c>
    </row>
    <row r="7" spans="1:8" ht="15" thickBot="1" x14ac:dyDescent="0.4">
      <c r="A7" s="10" t="s">
        <v>2101</v>
      </c>
      <c r="B7" s="12" t="s">
        <v>2102</v>
      </c>
      <c r="C7" s="12" t="s">
        <v>2093</v>
      </c>
      <c r="D7" s="12" t="s">
        <v>2103</v>
      </c>
      <c r="E7" s="12" t="s">
        <v>2095</v>
      </c>
      <c r="F7" s="11">
        <v>649000000</v>
      </c>
      <c r="G7" s="11">
        <v>1828500000</v>
      </c>
      <c r="H7" s="11">
        <v>649000000</v>
      </c>
    </row>
    <row r="8" spans="1:8" ht="15" thickBot="1" x14ac:dyDescent="0.4">
      <c r="A8" s="10" t="s">
        <v>2104</v>
      </c>
      <c r="B8" s="12" t="s">
        <v>2105</v>
      </c>
      <c r="C8" s="12" t="s">
        <v>2106</v>
      </c>
      <c r="D8" s="12" t="s">
        <v>2107</v>
      </c>
      <c r="E8" s="12" t="s">
        <v>2095</v>
      </c>
      <c r="F8" s="11">
        <v>18752059997.400002</v>
      </c>
      <c r="G8" s="11">
        <v>12028721828</v>
      </c>
      <c r="H8" s="12" t="s">
        <v>2095</v>
      </c>
    </row>
    <row r="9" spans="1:8" ht="15" thickBot="1" x14ac:dyDescent="0.4">
      <c r="A9" s="10" t="s">
        <v>2108</v>
      </c>
      <c r="B9" s="12" t="s">
        <v>2105</v>
      </c>
      <c r="C9" s="12" t="s">
        <v>2109</v>
      </c>
      <c r="D9" s="12" t="s">
        <v>2100</v>
      </c>
      <c r="E9" s="11">
        <v>974700000</v>
      </c>
      <c r="F9" s="11">
        <v>9840000000</v>
      </c>
      <c r="G9" s="11">
        <v>7445436000</v>
      </c>
      <c r="H9" s="12" t="s">
        <v>2095</v>
      </c>
    </row>
    <row r="10" spans="1:8" ht="15" thickBot="1" x14ac:dyDescent="0.4">
      <c r="A10" s="10" t="s">
        <v>2110</v>
      </c>
      <c r="B10" s="12" t="s">
        <v>2111</v>
      </c>
      <c r="C10" s="12" t="s">
        <v>2112</v>
      </c>
      <c r="D10" s="12" t="s">
        <v>2113</v>
      </c>
      <c r="E10" s="12" t="s">
        <v>2095</v>
      </c>
      <c r="F10" s="11">
        <v>12820107602</v>
      </c>
      <c r="G10" s="12" t="s">
        <v>2095</v>
      </c>
      <c r="H10" s="11">
        <v>12820107602</v>
      </c>
    </row>
    <row r="11" spans="1:8" ht="15" thickBot="1" x14ac:dyDescent="0.4">
      <c r="A11" s="10" t="s">
        <v>2114</v>
      </c>
      <c r="B11" s="12" t="s">
        <v>2111</v>
      </c>
      <c r="C11" s="12" t="s">
        <v>2097</v>
      </c>
      <c r="D11" s="12" t="s">
        <v>2115</v>
      </c>
      <c r="E11" s="12" t="s">
        <v>2095</v>
      </c>
      <c r="F11" s="11">
        <v>97851148</v>
      </c>
      <c r="G11" s="11">
        <v>52121339.859999999</v>
      </c>
      <c r="H11" s="12" t="s">
        <v>2095</v>
      </c>
    </row>
    <row r="12" spans="1:8" ht="15" thickBot="1" x14ac:dyDescent="0.4">
      <c r="A12" s="10" t="s">
        <v>2116</v>
      </c>
      <c r="B12" s="12" t="s">
        <v>2111</v>
      </c>
      <c r="C12" s="12" t="s">
        <v>2117</v>
      </c>
      <c r="D12" s="12" t="s">
        <v>2118</v>
      </c>
      <c r="E12" s="12" t="s">
        <v>2095</v>
      </c>
      <c r="F12" s="11">
        <v>12662940000</v>
      </c>
      <c r="G12" s="12" t="s">
        <v>2095</v>
      </c>
      <c r="H12" s="11">
        <v>3000000000</v>
      </c>
    </row>
    <row r="13" spans="1:8" ht="15" thickBot="1" x14ac:dyDescent="0.4">
      <c r="A13" s="10" t="s">
        <v>2119</v>
      </c>
      <c r="B13" s="12" t="s">
        <v>2120</v>
      </c>
      <c r="C13" s="12" t="s">
        <v>2106</v>
      </c>
      <c r="D13" s="12" t="s">
        <v>2121</v>
      </c>
      <c r="E13" s="12" t="s">
        <v>2095</v>
      </c>
      <c r="F13" s="11">
        <v>2000000000</v>
      </c>
      <c r="G13" s="12" t="s">
        <v>2095</v>
      </c>
      <c r="H13" s="12" t="s">
        <v>2095</v>
      </c>
    </row>
    <row r="14" spans="1:8" ht="15" thickBot="1" x14ac:dyDescent="0.4">
      <c r="A14" s="10" t="s">
        <v>2122</v>
      </c>
      <c r="B14" s="12" t="s">
        <v>2123</v>
      </c>
      <c r="C14" s="12" t="s">
        <v>2106</v>
      </c>
      <c r="D14" s="12" t="s">
        <v>2094</v>
      </c>
      <c r="E14" s="12" t="s">
        <v>2095</v>
      </c>
      <c r="F14" s="11">
        <v>4110000000</v>
      </c>
      <c r="G14" s="11">
        <v>900000000</v>
      </c>
      <c r="H14" s="11">
        <v>4220000000</v>
      </c>
    </row>
    <row r="15" spans="1:8" ht="15" thickBot="1" x14ac:dyDescent="0.4">
      <c r="A15" s="10" t="s">
        <v>2124</v>
      </c>
      <c r="B15" s="12" t="s">
        <v>2123</v>
      </c>
      <c r="C15" s="12" t="s">
        <v>2097</v>
      </c>
      <c r="D15" s="12" t="s">
        <v>2125</v>
      </c>
      <c r="E15" s="12" t="s">
        <v>2095</v>
      </c>
      <c r="F15" s="11">
        <v>3200000000</v>
      </c>
      <c r="G15" s="11">
        <v>2638270933</v>
      </c>
      <c r="H15" s="11">
        <v>2000000000</v>
      </c>
    </row>
    <row r="16" spans="1:8" x14ac:dyDescent="0.35">
      <c r="A16" s="43" t="s">
        <v>2126</v>
      </c>
      <c r="B16" s="44" t="s">
        <v>2123</v>
      </c>
      <c r="C16" s="44" t="s">
        <v>2097</v>
      </c>
      <c r="D16" s="44" t="s">
        <v>2128</v>
      </c>
      <c r="E16" s="44" t="s">
        <v>2095</v>
      </c>
      <c r="F16" s="46">
        <v>320000000</v>
      </c>
      <c r="G16" s="44" t="s">
        <v>2095</v>
      </c>
      <c r="H16" s="46">
        <v>200000000</v>
      </c>
    </row>
    <row r="17" spans="1:8" ht="15" thickBot="1" x14ac:dyDescent="0.4">
      <c r="A17" s="10" t="s">
        <v>2127</v>
      </c>
      <c r="B17" s="45"/>
      <c r="C17" s="45"/>
      <c r="D17" s="45"/>
      <c r="E17" s="45"/>
      <c r="F17" s="47"/>
      <c r="G17" s="45"/>
      <c r="H17" s="47"/>
    </row>
    <row r="18" spans="1:8" ht="15" thickBot="1" x14ac:dyDescent="0.4">
      <c r="A18" s="10" t="s">
        <v>2129</v>
      </c>
      <c r="B18" s="12" t="s">
        <v>2123</v>
      </c>
      <c r="C18" s="12" t="s">
        <v>2109</v>
      </c>
      <c r="D18" s="12" t="s">
        <v>2130</v>
      </c>
      <c r="E18" s="12" t="s">
        <v>2095</v>
      </c>
      <c r="F18" s="11">
        <v>2221256839</v>
      </c>
      <c r="G18" s="11">
        <v>3590000000</v>
      </c>
      <c r="H18" s="11">
        <v>2221256839</v>
      </c>
    </row>
    <row r="19" spans="1:8" ht="15" thickBot="1" x14ac:dyDescent="0.4">
      <c r="A19" s="10" t="s">
        <v>2131</v>
      </c>
      <c r="B19" s="12" t="s">
        <v>2123</v>
      </c>
      <c r="C19" s="12" t="s">
        <v>2117</v>
      </c>
      <c r="D19" s="12" t="s">
        <v>2132</v>
      </c>
      <c r="E19" s="12" t="s">
        <v>2095</v>
      </c>
      <c r="F19" s="11">
        <v>273713333</v>
      </c>
      <c r="G19" s="12" t="s">
        <v>2095</v>
      </c>
      <c r="H19" s="11">
        <v>100000000</v>
      </c>
    </row>
    <row r="20" spans="1:8" ht="15" thickBot="1" x14ac:dyDescent="0.4">
      <c r="A20" s="10" t="s">
        <v>2133</v>
      </c>
      <c r="B20" s="12" t="s">
        <v>2123</v>
      </c>
      <c r="C20" s="12" t="s">
        <v>2093</v>
      </c>
      <c r="D20" s="12" t="s">
        <v>2094</v>
      </c>
      <c r="E20" s="12" t="s">
        <v>2095</v>
      </c>
      <c r="F20" s="12" t="s">
        <v>2095</v>
      </c>
      <c r="G20" s="12" t="s">
        <v>2095</v>
      </c>
      <c r="H20" s="11">
        <v>6404668593</v>
      </c>
    </row>
    <row r="21" spans="1:8" ht="15" thickBot="1" x14ac:dyDescent="0.4">
      <c r="A21" s="10" t="s">
        <v>2134</v>
      </c>
      <c r="B21" s="12" t="s">
        <v>2135</v>
      </c>
      <c r="C21" s="12" t="s">
        <v>2097</v>
      </c>
      <c r="D21" s="12" t="s">
        <v>2130</v>
      </c>
      <c r="E21" s="12" t="s">
        <v>2095</v>
      </c>
      <c r="F21" s="11">
        <v>100000000</v>
      </c>
      <c r="G21" s="12" t="s">
        <v>2095</v>
      </c>
      <c r="H21" s="11">
        <v>100000000</v>
      </c>
    </row>
    <row r="22" spans="1:8" ht="15" thickBot="1" x14ac:dyDescent="0.4">
      <c r="A22" s="10" t="s">
        <v>2136</v>
      </c>
      <c r="B22" s="12" t="s">
        <v>2137</v>
      </c>
      <c r="C22" s="12" t="s">
        <v>2106</v>
      </c>
      <c r="D22" s="12" t="s">
        <v>2107</v>
      </c>
      <c r="E22" s="12" t="s">
        <v>2095</v>
      </c>
      <c r="F22" s="11">
        <v>5000000000</v>
      </c>
      <c r="G22" s="11">
        <v>3990426752.2399998</v>
      </c>
      <c r="H22" s="11">
        <v>3000000000</v>
      </c>
    </row>
    <row r="23" spans="1:8" ht="15" thickBot="1" x14ac:dyDescent="0.4">
      <c r="A23" s="10" t="s">
        <v>2138</v>
      </c>
      <c r="B23" s="12" t="s">
        <v>2139</v>
      </c>
      <c r="C23" s="12" t="s">
        <v>2117</v>
      </c>
      <c r="D23" s="12" t="s">
        <v>2100</v>
      </c>
      <c r="E23" s="12" t="s">
        <v>2095</v>
      </c>
      <c r="F23" s="12" t="s">
        <v>2095</v>
      </c>
      <c r="G23" s="12" t="s">
        <v>2095</v>
      </c>
      <c r="H23" s="11">
        <v>2000000000</v>
      </c>
    </row>
    <row r="24" spans="1:8" ht="15" thickBot="1" x14ac:dyDescent="0.4">
      <c r="A24" s="10" t="s">
        <v>2140</v>
      </c>
      <c r="B24" s="12" t="s">
        <v>2139</v>
      </c>
      <c r="C24" s="12" t="s">
        <v>2093</v>
      </c>
      <c r="D24" s="12" t="s">
        <v>2094</v>
      </c>
      <c r="E24" s="12" t="s">
        <v>2095</v>
      </c>
      <c r="F24" s="12" t="s">
        <v>2095</v>
      </c>
      <c r="G24" s="12" t="s">
        <v>2095</v>
      </c>
      <c r="H24" s="11">
        <v>2230000000</v>
      </c>
    </row>
    <row r="25" spans="1:8" ht="15" thickBot="1" x14ac:dyDescent="0.4">
      <c r="A25" s="10" t="s">
        <v>2141</v>
      </c>
      <c r="B25" s="12" t="s">
        <v>2142</v>
      </c>
      <c r="C25" s="12" t="s">
        <v>2117</v>
      </c>
      <c r="D25" s="12" t="s">
        <v>2094</v>
      </c>
      <c r="E25" s="12" t="s">
        <v>2095</v>
      </c>
      <c r="F25" s="12" t="s">
        <v>2095</v>
      </c>
      <c r="G25" s="12" t="s">
        <v>2095</v>
      </c>
      <c r="H25" s="11">
        <v>2288000000</v>
      </c>
    </row>
    <row r="26" spans="1:8" ht="15" thickBot="1" x14ac:dyDescent="0.4">
      <c r="A26" s="10" t="s">
        <v>2143</v>
      </c>
      <c r="B26" s="12" t="s">
        <v>2144</v>
      </c>
      <c r="C26" s="12" t="s">
        <v>2109</v>
      </c>
      <c r="D26" s="12" t="s">
        <v>2118</v>
      </c>
      <c r="E26" s="12" t="s">
        <v>2095</v>
      </c>
      <c r="F26" s="12" t="s">
        <v>2095</v>
      </c>
      <c r="G26" s="12" t="s">
        <v>2095</v>
      </c>
      <c r="H26" s="11">
        <v>70000000</v>
      </c>
    </row>
    <row r="27" spans="1:8" ht="15" thickBot="1" x14ac:dyDescent="0.4">
      <c r="A27" s="10" t="s">
        <v>2145</v>
      </c>
      <c r="B27" s="12" t="s">
        <v>2146</v>
      </c>
      <c r="C27" s="12" t="s">
        <v>2093</v>
      </c>
      <c r="D27" s="12" t="s">
        <v>2094</v>
      </c>
      <c r="E27" s="12" t="s">
        <v>2095</v>
      </c>
      <c r="F27" s="11">
        <v>6000000</v>
      </c>
      <c r="G27" s="12" t="s">
        <v>2095</v>
      </c>
      <c r="H27" s="12" t="s">
        <v>2095</v>
      </c>
    </row>
    <row r="28" spans="1:8" ht="15" thickBot="1" x14ac:dyDescent="0.4">
      <c r="A28" s="10" t="s">
        <v>2147</v>
      </c>
      <c r="B28" s="12" t="s">
        <v>2146</v>
      </c>
      <c r="C28" s="12" t="s">
        <v>2117</v>
      </c>
      <c r="D28" s="12" t="s">
        <v>2094</v>
      </c>
      <c r="E28" s="12" t="s">
        <v>2095</v>
      </c>
      <c r="F28" s="12" t="s">
        <v>2095</v>
      </c>
      <c r="G28" s="12" t="s">
        <v>2095</v>
      </c>
      <c r="H28" s="11">
        <v>2700000000</v>
      </c>
    </row>
    <row r="29" spans="1:8" ht="15" thickBot="1" x14ac:dyDescent="0.4">
      <c r="A29" s="10" t="s">
        <v>2148</v>
      </c>
      <c r="B29" s="12" t="s">
        <v>2149</v>
      </c>
      <c r="C29" s="12" t="s">
        <v>2150</v>
      </c>
      <c r="D29" s="12" t="s">
        <v>2151</v>
      </c>
      <c r="E29" s="11">
        <v>2342765237</v>
      </c>
      <c r="F29" s="11">
        <v>3500000000</v>
      </c>
      <c r="G29" s="11">
        <v>940000000</v>
      </c>
      <c r="H29" s="11">
        <v>1175000000</v>
      </c>
    </row>
    <row r="30" spans="1:8" ht="15" thickBot="1" x14ac:dyDescent="0.4">
      <c r="A30" s="10" t="s">
        <v>2152</v>
      </c>
      <c r="B30" s="12" t="s">
        <v>2149</v>
      </c>
      <c r="C30" s="12" t="s">
        <v>2109</v>
      </c>
      <c r="D30" s="12" t="s">
        <v>2130</v>
      </c>
      <c r="E30" s="12" t="s">
        <v>2095</v>
      </c>
      <c r="F30" s="11">
        <v>3200000000</v>
      </c>
      <c r="G30" s="11">
        <v>1232423510.52</v>
      </c>
      <c r="H30" s="11">
        <v>1200000000</v>
      </c>
    </row>
    <row r="31" spans="1:8" ht="15" thickBot="1" x14ac:dyDescent="0.4">
      <c r="A31" s="10" t="s">
        <v>2153</v>
      </c>
      <c r="B31" s="12" t="s">
        <v>2154</v>
      </c>
      <c r="C31" s="12" t="s">
        <v>2109</v>
      </c>
      <c r="D31" s="12" t="s">
        <v>2094</v>
      </c>
      <c r="E31" s="12" t="s">
        <v>2095</v>
      </c>
      <c r="F31" s="11">
        <v>1000000000</v>
      </c>
      <c r="G31" s="12" t="s">
        <v>2095</v>
      </c>
      <c r="H31" s="12" t="s">
        <v>2095</v>
      </c>
    </row>
    <row r="32" spans="1:8" ht="15" thickBot="1" x14ac:dyDescent="0.4">
      <c r="A32" s="10" t="s">
        <v>2155</v>
      </c>
      <c r="B32" s="12" t="s">
        <v>2154</v>
      </c>
      <c r="C32" s="12" t="s">
        <v>2097</v>
      </c>
      <c r="D32" s="12" t="s">
        <v>2100</v>
      </c>
      <c r="E32" s="12" t="s">
        <v>2095</v>
      </c>
      <c r="F32" s="11">
        <v>304000000</v>
      </c>
      <c r="G32" s="12" t="s">
        <v>2095</v>
      </c>
      <c r="H32" s="12" t="s">
        <v>2095</v>
      </c>
    </row>
    <row r="33" spans="1:8" ht="15" thickBot="1" x14ac:dyDescent="0.4">
      <c r="A33" s="10" t="s">
        <v>2156</v>
      </c>
      <c r="B33" s="12" t="s">
        <v>2154</v>
      </c>
      <c r="C33" s="12" t="s">
        <v>2109</v>
      </c>
      <c r="D33" s="12" t="s">
        <v>2130</v>
      </c>
      <c r="E33" s="12" t="s">
        <v>2095</v>
      </c>
      <c r="F33" s="11">
        <v>1000000000</v>
      </c>
      <c r="G33" s="12" t="s">
        <v>2095</v>
      </c>
      <c r="H33" s="12" t="s">
        <v>2095</v>
      </c>
    </row>
    <row r="34" spans="1:8" ht="15" thickBot="1" x14ac:dyDescent="0.4">
      <c r="A34" s="10" t="s">
        <v>2157</v>
      </c>
      <c r="B34" s="12" t="s">
        <v>2154</v>
      </c>
      <c r="C34" s="12" t="s">
        <v>2117</v>
      </c>
      <c r="D34" s="12" t="s">
        <v>2132</v>
      </c>
      <c r="E34" s="12" t="s">
        <v>2095</v>
      </c>
      <c r="F34" s="11">
        <v>2500000000</v>
      </c>
      <c r="G34" s="12" t="s">
        <v>2095</v>
      </c>
      <c r="H34" s="11">
        <v>2500000000</v>
      </c>
    </row>
    <row r="35" spans="1:8" ht="15" thickBot="1" x14ac:dyDescent="0.4">
      <c r="A35" s="10" t="s">
        <v>2158</v>
      </c>
      <c r="B35" s="12" t="s">
        <v>2154</v>
      </c>
      <c r="C35" s="12" t="s">
        <v>2117</v>
      </c>
      <c r="D35" s="12" t="s">
        <v>2132</v>
      </c>
      <c r="E35" s="12" t="s">
        <v>2095</v>
      </c>
      <c r="F35" s="12" t="s">
        <v>2095</v>
      </c>
      <c r="G35" s="12" t="s">
        <v>2095</v>
      </c>
      <c r="H35" s="11">
        <v>5263515570</v>
      </c>
    </row>
    <row r="36" spans="1:8" ht="15" thickBot="1" x14ac:dyDescent="0.4">
      <c r="A36" s="10" t="s">
        <v>2159</v>
      </c>
      <c r="B36" s="12" t="s">
        <v>2160</v>
      </c>
      <c r="C36" s="12" t="s">
        <v>2093</v>
      </c>
      <c r="D36" s="12" t="s">
        <v>2161</v>
      </c>
      <c r="E36" s="12" t="s">
        <v>2095</v>
      </c>
      <c r="F36" s="11">
        <v>2000000000</v>
      </c>
      <c r="G36" s="12" t="s">
        <v>2095</v>
      </c>
      <c r="H36" s="11">
        <v>1000000000</v>
      </c>
    </row>
    <row r="37" spans="1:8" ht="15" thickBot="1" x14ac:dyDescent="0.4">
      <c r="A37" s="10" t="s">
        <v>2162</v>
      </c>
      <c r="B37" s="12" t="s">
        <v>2160</v>
      </c>
      <c r="C37" s="12" t="s">
        <v>2117</v>
      </c>
      <c r="D37" s="12" t="s">
        <v>2163</v>
      </c>
      <c r="E37" s="12" t="s">
        <v>2095</v>
      </c>
      <c r="F37" s="11">
        <v>1900000000</v>
      </c>
      <c r="G37" s="11">
        <v>880924580</v>
      </c>
      <c r="H37" s="11">
        <v>681884593</v>
      </c>
    </row>
    <row r="38" spans="1:8" ht="15" thickBot="1" x14ac:dyDescent="0.4">
      <c r="A38" s="10" t="s">
        <v>2164</v>
      </c>
      <c r="B38" s="12" t="s">
        <v>2160</v>
      </c>
      <c r="C38" s="12" t="s">
        <v>2117</v>
      </c>
      <c r="D38" s="12" t="s">
        <v>2118</v>
      </c>
      <c r="E38" s="12" t="s">
        <v>2095</v>
      </c>
      <c r="F38" s="11">
        <v>860000000</v>
      </c>
      <c r="G38" s="11">
        <v>376376374.49000001</v>
      </c>
      <c r="H38" s="11">
        <v>860000000</v>
      </c>
    </row>
    <row r="39" spans="1:8" ht="15" thickBot="1" x14ac:dyDescent="0.4">
      <c r="A39" s="10" t="s">
        <v>2165</v>
      </c>
      <c r="B39" s="12" t="s">
        <v>2166</v>
      </c>
      <c r="C39" s="12" t="s">
        <v>2117</v>
      </c>
      <c r="D39" s="12" t="s">
        <v>2130</v>
      </c>
      <c r="E39" s="12" t="s">
        <v>2095</v>
      </c>
      <c r="F39" s="12" t="s">
        <v>2095</v>
      </c>
      <c r="G39" s="12" t="s">
        <v>2095</v>
      </c>
      <c r="H39" s="11">
        <v>1200000000</v>
      </c>
    </row>
    <row r="40" spans="1:8" ht="15" thickBot="1" x14ac:dyDescent="0.4">
      <c r="A40" s="10" t="s">
        <v>2167</v>
      </c>
      <c r="B40" s="12" t="s">
        <v>2168</v>
      </c>
      <c r="C40" s="12" t="s">
        <v>2117</v>
      </c>
      <c r="D40" s="12" t="s">
        <v>2130</v>
      </c>
      <c r="E40" s="12" t="s">
        <v>2095</v>
      </c>
      <c r="F40" s="11">
        <v>498000000</v>
      </c>
      <c r="G40" s="12" t="s">
        <v>2095</v>
      </c>
      <c r="H40" s="11">
        <v>1026780086</v>
      </c>
    </row>
    <row r="41" spans="1:8" ht="15" thickBot="1" x14ac:dyDescent="0.4">
      <c r="A41" s="10" t="s">
        <v>2169</v>
      </c>
      <c r="B41" s="12" t="s">
        <v>2170</v>
      </c>
      <c r="C41" s="12" t="s">
        <v>2117</v>
      </c>
      <c r="D41" s="12" t="s">
        <v>2130</v>
      </c>
      <c r="E41" s="12" t="s">
        <v>2095</v>
      </c>
      <c r="F41" s="11">
        <v>300000000</v>
      </c>
      <c r="G41" s="12" t="s">
        <v>2095</v>
      </c>
      <c r="H41" s="11">
        <v>242000000</v>
      </c>
    </row>
    <row r="42" spans="1:8" ht="15" thickBot="1" x14ac:dyDescent="0.4">
      <c r="A42" s="10" t="s">
        <v>2171</v>
      </c>
      <c r="B42" s="12" t="s">
        <v>2172</v>
      </c>
      <c r="C42" s="12" t="s">
        <v>2117</v>
      </c>
      <c r="D42" s="12" t="s">
        <v>2130</v>
      </c>
      <c r="E42" s="12" t="s">
        <v>2095</v>
      </c>
      <c r="F42" s="11">
        <v>600000000</v>
      </c>
      <c r="G42" s="12" t="s">
        <v>2095</v>
      </c>
      <c r="H42" s="11">
        <v>600000000</v>
      </c>
    </row>
  </sheetData>
  <mergeCells count="8">
    <mergeCell ref="A1:H1"/>
    <mergeCell ref="B16:B17"/>
    <mergeCell ref="C16:C17"/>
    <mergeCell ref="D16:D17"/>
    <mergeCell ref="E16:E17"/>
    <mergeCell ref="F16:F17"/>
    <mergeCell ref="G16:G17"/>
    <mergeCell ref="H16:H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96C8-C5BF-4E99-9794-D834B026AB32}">
  <dimension ref="A1:C162"/>
  <sheetViews>
    <sheetView workbookViewId="0">
      <selection sqref="A1:C1"/>
    </sheetView>
  </sheetViews>
  <sheetFormatPr defaultRowHeight="14.5" x14ac:dyDescent="0.35"/>
  <cols>
    <col min="1" max="1" width="10.1796875" customWidth="1"/>
    <col min="2" max="2" width="68" customWidth="1"/>
    <col min="3" max="3" width="24.1796875" customWidth="1"/>
  </cols>
  <sheetData>
    <row r="1" spans="1:3" ht="15" thickBot="1" x14ac:dyDescent="0.4">
      <c r="A1" s="14" t="s">
        <v>2173</v>
      </c>
      <c r="B1" s="14"/>
      <c r="C1" s="14"/>
    </row>
    <row r="2" spans="1:3" ht="24" customHeight="1" thickBot="1" x14ac:dyDescent="0.4">
      <c r="A2" s="4" t="s">
        <v>3</v>
      </c>
      <c r="B2" s="15" t="s">
        <v>2174</v>
      </c>
      <c r="C2" s="5" t="s">
        <v>2079</v>
      </c>
    </row>
    <row r="3" spans="1:3" ht="24" customHeight="1" thickBot="1" x14ac:dyDescent="0.4">
      <c r="A3" s="16"/>
      <c r="B3" s="17" t="s">
        <v>2175</v>
      </c>
      <c r="C3" s="48">
        <v>152244091924.64999</v>
      </c>
    </row>
    <row r="4" spans="1:3" ht="15" thickBot="1" x14ac:dyDescent="0.4">
      <c r="A4" s="19" t="s">
        <v>2202</v>
      </c>
      <c r="B4" s="20" t="s">
        <v>2176</v>
      </c>
      <c r="C4" s="21">
        <v>81805114476.850006</v>
      </c>
    </row>
    <row r="5" spans="1:3" ht="15" thickBot="1" x14ac:dyDescent="0.4">
      <c r="A5" s="6" t="s">
        <v>2203</v>
      </c>
      <c r="B5" s="13" t="s">
        <v>2177</v>
      </c>
      <c r="C5" s="22">
        <v>81805114476.850006</v>
      </c>
    </row>
    <row r="6" spans="1:3" ht="15" thickBot="1" x14ac:dyDescent="0.4">
      <c r="A6" s="10" t="s">
        <v>2204</v>
      </c>
      <c r="B6" s="12" t="s">
        <v>2177</v>
      </c>
      <c r="C6" s="23">
        <v>81805114476.850006</v>
      </c>
    </row>
    <row r="7" spans="1:3" ht="15" thickBot="1" x14ac:dyDescent="0.4">
      <c r="A7" s="19" t="s">
        <v>2205</v>
      </c>
      <c r="B7" s="20" t="s">
        <v>2178</v>
      </c>
      <c r="C7" s="21">
        <v>10186764164.799999</v>
      </c>
    </row>
    <row r="8" spans="1:3" ht="15" thickBot="1" x14ac:dyDescent="0.4">
      <c r="A8" s="6" t="s">
        <v>2206</v>
      </c>
      <c r="B8" s="13" t="s">
        <v>2179</v>
      </c>
      <c r="C8" s="22">
        <v>10186764164.799999</v>
      </c>
    </row>
    <row r="9" spans="1:3" ht="15" thickBot="1" x14ac:dyDescent="0.4">
      <c r="A9" s="10" t="s">
        <v>2207</v>
      </c>
      <c r="B9" s="12" t="s">
        <v>2180</v>
      </c>
      <c r="C9" s="23">
        <v>10186764164.799999</v>
      </c>
    </row>
    <row r="10" spans="1:3" ht="15" thickBot="1" x14ac:dyDescent="0.4">
      <c r="A10" s="19" t="s">
        <v>2208</v>
      </c>
      <c r="B10" s="20" t="s">
        <v>2181</v>
      </c>
      <c r="C10" s="21">
        <v>12820107602</v>
      </c>
    </row>
    <row r="11" spans="1:3" ht="15" thickBot="1" x14ac:dyDescent="0.4">
      <c r="A11" s="6" t="s">
        <v>2209</v>
      </c>
      <c r="B11" s="13" t="s">
        <v>2182</v>
      </c>
      <c r="C11" s="22">
        <v>12820107602</v>
      </c>
    </row>
    <row r="12" spans="1:3" ht="15" thickBot="1" x14ac:dyDescent="0.4">
      <c r="A12" s="10" t="s">
        <v>2210</v>
      </c>
      <c r="B12" s="12" t="s">
        <v>2181</v>
      </c>
      <c r="C12" s="23">
        <v>12820107602</v>
      </c>
    </row>
    <row r="13" spans="1:3" ht="15" thickBot="1" x14ac:dyDescent="0.4">
      <c r="A13" s="19" t="s">
        <v>2211</v>
      </c>
      <c r="B13" s="20" t="s">
        <v>2183</v>
      </c>
      <c r="C13" s="21">
        <v>21565437088</v>
      </c>
    </row>
    <row r="14" spans="1:3" ht="15" thickBot="1" x14ac:dyDescent="0.4">
      <c r="A14" s="6" t="s">
        <v>2212</v>
      </c>
      <c r="B14" s="13" t="s">
        <v>2184</v>
      </c>
      <c r="C14" s="22">
        <v>3181884593</v>
      </c>
    </row>
    <row r="15" spans="1:3" ht="15" thickBot="1" x14ac:dyDescent="0.4">
      <c r="A15" s="10" t="s">
        <v>2213</v>
      </c>
      <c r="B15" s="12" t="s">
        <v>2185</v>
      </c>
      <c r="C15" s="23">
        <v>500000000</v>
      </c>
    </row>
    <row r="16" spans="1:3" ht="15" thickBot="1" x14ac:dyDescent="0.4">
      <c r="A16" s="10" t="s">
        <v>2214</v>
      </c>
      <c r="B16" s="12" t="s">
        <v>2186</v>
      </c>
      <c r="C16" s="23">
        <v>2000000000</v>
      </c>
    </row>
    <row r="17" spans="1:3" ht="15" thickBot="1" x14ac:dyDescent="0.4">
      <c r="A17" s="10" t="s">
        <v>2215</v>
      </c>
      <c r="B17" s="12" t="s">
        <v>2187</v>
      </c>
      <c r="C17" s="23">
        <v>681884593</v>
      </c>
    </row>
    <row r="18" spans="1:3" ht="15" thickBot="1" x14ac:dyDescent="0.4">
      <c r="A18" s="6" t="s">
        <v>2216</v>
      </c>
      <c r="B18" s="13" t="s">
        <v>2188</v>
      </c>
      <c r="C18" s="22">
        <v>7863515570</v>
      </c>
    </row>
    <row r="19" spans="1:3" ht="15" thickBot="1" x14ac:dyDescent="0.4">
      <c r="A19" s="10" t="s">
        <v>2217</v>
      </c>
      <c r="B19" s="12" t="s">
        <v>2189</v>
      </c>
      <c r="C19" s="23">
        <v>7863515570</v>
      </c>
    </row>
    <row r="20" spans="1:3" ht="15" thickBot="1" x14ac:dyDescent="0.4">
      <c r="A20" s="6" t="s">
        <v>2218</v>
      </c>
      <c r="B20" s="13" t="s">
        <v>2190</v>
      </c>
      <c r="C20" s="22">
        <v>10520036925</v>
      </c>
    </row>
    <row r="21" spans="1:3" ht="15" thickBot="1" x14ac:dyDescent="0.4">
      <c r="A21" s="10" t="s">
        <v>2219</v>
      </c>
      <c r="B21" s="12" t="s">
        <v>2191</v>
      </c>
      <c r="C21" s="23">
        <v>3930000000</v>
      </c>
    </row>
    <row r="22" spans="1:3" ht="15" thickBot="1" x14ac:dyDescent="0.4">
      <c r="A22" s="10" t="s">
        <v>2220</v>
      </c>
      <c r="B22" s="12" t="s">
        <v>2192</v>
      </c>
      <c r="C22" s="23">
        <v>6590036925</v>
      </c>
    </row>
    <row r="23" spans="1:3" ht="15" thickBot="1" x14ac:dyDescent="0.4">
      <c r="A23" s="19" t="s">
        <v>2221</v>
      </c>
      <c r="B23" s="20" t="s">
        <v>2193</v>
      </c>
      <c r="C23" s="21">
        <v>25866668593</v>
      </c>
    </row>
    <row r="24" spans="1:3" ht="15" thickBot="1" x14ac:dyDescent="0.4">
      <c r="A24" s="6" t="s">
        <v>2222</v>
      </c>
      <c r="B24" s="13" t="s">
        <v>2194</v>
      </c>
      <c r="C24" s="22">
        <v>21042668593</v>
      </c>
    </row>
    <row r="25" spans="1:3" ht="15" thickBot="1" x14ac:dyDescent="0.4">
      <c r="A25" s="10" t="s">
        <v>2223</v>
      </c>
      <c r="B25" s="12" t="s">
        <v>2185</v>
      </c>
      <c r="C25" s="23">
        <v>1000000000</v>
      </c>
    </row>
    <row r="26" spans="1:3" ht="15" thickBot="1" x14ac:dyDescent="0.4">
      <c r="A26" s="10" t="s">
        <v>2224</v>
      </c>
      <c r="B26" s="12" t="s">
        <v>2195</v>
      </c>
      <c r="C26" s="23">
        <v>200000000</v>
      </c>
    </row>
    <row r="27" spans="1:3" ht="15" thickBot="1" x14ac:dyDescent="0.4">
      <c r="A27" s="10" t="s">
        <v>2225</v>
      </c>
      <c r="B27" s="12" t="s">
        <v>2196</v>
      </c>
      <c r="C27" s="23">
        <v>2000000000</v>
      </c>
    </row>
    <row r="28" spans="1:3" ht="15" thickBot="1" x14ac:dyDescent="0.4">
      <c r="A28" s="10" t="s">
        <v>2226</v>
      </c>
      <c r="B28" s="12" t="s">
        <v>2186</v>
      </c>
      <c r="C28" s="23">
        <v>17842668593</v>
      </c>
    </row>
    <row r="29" spans="1:3" ht="15" thickBot="1" x14ac:dyDescent="0.4">
      <c r="A29" s="6" t="s">
        <v>2227</v>
      </c>
      <c r="B29" s="13" t="s">
        <v>2197</v>
      </c>
      <c r="C29" s="22">
        <v>649000000</v>
      </c>
    </row>
    <row r="30" spans="1:3" ht="15" thickBot="1" x14ac:dyDescent="0.4">
      <c r="A30" s="10" t="s">
        <v>2228</v>
      </c>
      <c r="B30" s="12" t="s">
        <v>2198</v>
      </c>
      <c r="C30" s="23">
        <v>649000000</v>
      </c>
    </row>
    <row r="31" spans="1:3" ht="15" thickBot="1" x14ac:dyDescent="0.4">
      <c r="A31" s="6" t="s">
        <v>2229</v>
      </c>
      <c r="B31" s="13" t="s">
        <v>2199</v>
      </c>
      <c r="C31" s="22">
        <v>4175000000</v>
      </c>
    </row>
    <row r="32" spans="1:3" ht="15" thickBot="1" x14ac:dyDescent="0.4">
      <c r="A32" s="10" t="s">
        <v>2230</v>
      </c>
      <c r="B32" s="12" t="s">
        <v>2200</v>
      </c>
      <c r="C32" s="23">
        <v>1175000000</v>
      </c>
    </row>
    <row r="33" spans="1:3" ht="15" thickBot="1" x14ac:dyDescent="0.4">
      <c r="A33" s="26" t="s">
        <v>2231</v>
      </c>
      <c r="B33" s="27" t="s">
        <v>2201</v>
      </c>
      <c r="C33" s="28">
        <v>3000000000</v>
      </c>
    </row>
    <row r="35" spans="1:3" ht="15" thickBot="1" x14ac:dyDescent="0.4">
      <c r="A35" s="14" t="s">
        <v>2232</v>
      </c>
      <c r="B35" s="14"/>
      <c r="C35" s="14"/>
    </row>
    <row r="36" spans="1:3" ht="15" thickBot="1" x14ac:dyDescent="0.4">
      <c r="A36" s="4" t="s">
        <v>3</v>
      </c>
      <c r="B36" s="15" t="s">
        <v>2174</v>
      </c>
      <c r="C36" s="5" t="s">
        <v>2079</v>
      </c>
    </row>
    <row r="37" spans="1:3" ht="15" thickBot="1" x14ac:dyDescent="0.4">
      <c r="A37" s="16"/>
      <c r="B37" s="17" t="s">
        <v>2233</v>
      </c>
      <c r="C37" s="48">
        <v>91991878641.649994</v>
      </c>
    </row>
    <row r="38" spans="1:3" ht="15" thickBot="1" x14ac:dyDescent="0.4">
      <c r="A38" s="19" t="s">
        <v>2202</v>
      </c>
      <c r="B38" s="20" t="s">
        <v>2176</v>
      </c>
      <c r="C38" s="21">
        <v>81805114476.850006</v>
      </c>
    </row>
    <row r="39" spans="1:3" ht="15" thickBot="1" x14ac:dyDescent="0.4">
      <c r="A39" s="6" t="s">
        <v>2203</v>
      </c>
      <c r="B39" s="13" t="s">
        <v>2177</v>
      </c>
      <c r="C39" s="22">
        <v>81805114476.850006</v>
      </c>
    </row>
    <row r="40" spans="1:3" ht="15" thickBot="1" x14ac:dyDescent="0.4">
      <c r="A40" s="10" t="s">
        <v>2204</v>
      </c>
      <c r="B40" s="12" t="s">
        <v>2177</v>
      </c>
      <c r="C40" s="23">
        <v>81805114476.850006</v>
      </c>
    </row>
    <row r="41" spans="1:3" ht="15" thickBot="1" x14ac:dyDescent="0.4">
      <c r="A41" s="19" t="s">
        <v>2205</v>
      </c>
      <c r="B41" s="20" t="s">
        <v>2178</v>
      </c>
      <c r="C41" s="21">
        <v>10186764164.799999</v>
      </c>
    </row>
    <row r="42" spans="1:3" ht="15" thickBot="1" x14ac:dyDescent="0.4">
      <c r="A42" s="6" t="s">
        <v>2206</v>
      </c>
      <c r="B42" s="13" t="s">
        <v>2179</v>
      </c>
      <c r="C42" s="22">
        <v>10186764164.799999</v>
      </c>
    </row>
    <row r="43" spans="1:3" ht="15" thickBot="1" x14ac:dyDescent="0.4">
      <c r="A43" s="26" t="s">
        <v>2207</v>
      </c>
      <c r="B43" s="27" t="s">
        <v>2180</v>
      </c>
      <c r="C43" s="28">
        <v>10186764164.799999</v>
      </c>
    </row>
    <row r="45" spans="1:3" ht="15" thickBot="1" x14ac:dyDescent="0.4">
      <c r="A45" s="14" t="s">
        <v>2234</v>
      </c>
      <c r="B45" s="14"/>
      <c r="C45" s="14"/>
    </row>
    <row r="46" spans="1:3" ht="15" thickBot="1" x14ac:dyDescent="0.4">
      <c r="A46" s="4" t="s">
        <v>3</v>
      </c>
      <c r="B46" s="15" t="s">
        <v>2174</v>
      </c>
      <c r="C46" s="5" t="s">
        <v>2079</v>
      </c>
    </row>
    <row r="47" spans="1:3" ht="15" thickBot="1" x14ac:dyDescent="0.4">
      <c r="A47" s="16"/>
      <c r="B47" s="17" t="s">
        <v>2235</v>
      </c>
      <c r="C47" s="48">
        <v>60252213283</v>
      </c>
    </row>
    <row r="48" spans="1:3" ht="15" thickBot="1" x14ac:dyDescent="0.4">
      <c r="A48" s="19" t="s">
        <v>2208</v>
      </c>
      <c r="B48" s="20" t="s">
        <v>2181</v>
      </c>
      <c r="C48" s="21">
        <v>12820107602</v>
      </c>
    </row>
    <row r="49" spans="1:3" ht="15" thickBot="1" x14ac:dyDescent="0.4">
      <c r="A49" s="6" t="s">
        <v>2209</v>
      </c>
      <c r="B49" s="13" t="s">
        <v>2182</v>
      </c>
      <c r="C49" s="22">
        <v>12820107602</v>
      </c>
    </row>
    <row r="50" spans="1:3" ht="15" thickBot="1" x14ac:dyDescent="0.4">
      <c r="A50" s="10" t="s">
        <v>2210</v>
      </c>
      <c r="B50" s="12" t="s">
        <v>2181</v>
      </c>
      <c r="C50" s="23">
        <v>12820107602</v>
      </c>
    </row>
    <row r="51" spans="1:3" ht="15" thickBot="1" x14ac:dyDescent="0.4">
      <c r="A51" s="19" t="s">
        <v>2211</v>
      </c>
      <c r="B51" s="20" t="s">
        <v>2183</v>
      </c>
      <c r="C51" s="21">
        <v>21565437088</v>
      </c>
    </row>
    <row r="52" spans="1:3" ht="15" thickBot="1" x14ac:dyDescent="0.4">
      <c r="A52" s="6" t="s">
        <v>2212</v>
      </c>
      <c r="B52" s="13" t="s">
        <v>2184</v>
      </c>
      <c r="C52" s="22">
        <v>3181884593</v>
      </c>
    </row>
    <row r="53" spans="1:3" ht="15" thickBot="1" x14ac:dyDescent="0.4">
      <c r="A53" s="10" t="s">
        <v>2213</v>
      </c>
      <c r="B53" s="12" t="s">
        <v>2185</v>
      </c>
      <c r="C53" s="23">
        <v>500000000</v>
      </c>
    </row>
    <row r="54" spans="1:3" ht="15" thickBot="1" x14ac:dyDescent="0.4">
      <c r="A54" s="10" t="s">
        <v>2214</v>
      </c>
      <c r="B54" s="12" t="s">
        <v>2186</v>
      </c>
      <c r="C54" s="23">
        <v>2000000000</v>
      </c>
    </row>
    <row r="55" spans="1:3" ht="15" thickBot="1" x14ac:dyDescent="0.4">
      <c r="A55" s="10" t="s">
        <v>2215</v>
      </c>
      <c r="B55" s="12" t="s">
        <v>2187</v>
      </c>
      <c r="C55" s="23">
        <v>681884593</v>
      </c>
    </row>
    <row r="56" spans="1:3" ht="15" thickBot="1" x14ac:dyDescent="0.4">
      <c r="A56" s="6" t="s">
        <v>2216</v>
      </c>
      <c r="B56" s="13" t="s">
        <v>2188</v>
      </c>
      <c r="C56" s="22">
        <v>7863515570</v>
      </c>
    </row>
    <row r="57" spans="1:3" ht="15" thickBot="1" x14ac:dyDescent="0.4">
      <c r="A57" s="10" t="s">
        <v>2217</v>
      </c>
      <c r="B57" s="12" t="s">
        <v>2189</v>
      </c>
      <c r="C57" s="23">
        <v>7863515570</v>
      </c>
    </row>
    <row r="58" spans="1:3" ht="15" thickBot="1" x14ac:dyDescent="0.4">
      <c r="A58" s="6" t="s">
        <v>2218</v>
      </c>
      <c r="B58" s="13" t="s">
        <v>2190</v>
      </c>
      <c r="C58" s="22">
        <v>10520036925</v>
      </c>
    </row>
    <row r="59" spans="1:3" ht="15" thickBot="1" x14ac:dyDescent="0.4">
      <c r="A59" s="10" t="s">
        <v>2219</v>
      </c>
      <c r="B59" s="12" t="s">
        <v>2191</v>
      </c>
      <c r="C59" s="23">
        <v>3930000000</v>
      </c>
    </row>
    <row r="60" spans="1:3" ht="15" thickBot="1" x14ac:dyDescent="0.4">
      <c r="A60" s="10" t="s">
        <v>2220</v>
      </c>
      <c r="B60" s="12" t="s">
        <v>2192</v>
      </c>
      <c r="C60" s="23">
        <v>6590036925</v>
      </c>
    </row>
    <row r="61" spans="1:3" ht="15" thickBot="1" x14ac:dyDescent="0.4">
      <c r="A61" s="19" t="s">
        <v>2221</v>
      </c>
      <c r="B61" s="20" t="s">
        <v>2193</v>
      </c>
      <c r="C61" s="21">
        <v>25866668593</v>
      </c>
    </row>
    <row r="62" spans="1:3" ht="15" thickBot="1" x14ac:dyDescent="0.4">
      <c r="A62" s="6" t="s">
        <v>2222</v>
      </c>
      <c r="B62" s="13" t="s">
        <v>2194</v>
      </c>
      <c r="C62" s="22">
        <v>21042668593</v>
      </c>
    </row>
    <row r="63" spans="1:3" ht="15" thickBot="1" x14ac:dyDescent="0.4">
      <c r="A63" s="10" t="s">
        <v>2223</v>
      </c>
      <c r="B63" s="12" t="s">
        <v>2185</v>
      </c>
      <c r="C63" s="23">
        <v>1000000000</v>
      </c>
    </row>
    <row r="64" spans="1:3" ht="15" thickBot="1" x14ac:dyDescent="0.4">
      <c r="A64" s="10" t="s">
        <v>2224</v>
      </c>
      <c r="B64" s="12" t="s">
        <v>2195</v>
      </c>
      <c r="C64" s="23">
        <v>200000000</v>
      </c>
    </row>
    <row r="65" spans="1:3" ht="15" thickBot="1" x14ac:dyDescent="0.4">
      <c r="A65" s="10" t="s">
        <v>2225</v>
      </c>
      <c r="B65" s="12" t="s">
        <v>2196</v>
      </c>
      <c r="C65" s="23">
        <v>2000000000</v>
      </c>
    </row>
    <row r="66" spans="1:3" ht="15" thickBot="1" x14ac:dyDescent="0.4">
      <c r="A66" s="10" t="s">
        <v>2226</v>
      </c>
      <c r="B66" s="12" t="s">
        <v>2186</v>
      </c>
      <c r="C66" s="23">
        <v>17842668593</v>
      </c>
    </row>
    <row r="67" spans="1:3" ht="15" thickBot="1" x14ac:dyDescent="0.4">
      <c r="A67" s="6" t="s">
        <v>2227</v>
      </c>
      <c r="B67" s="13" t="s">
        <v>2197</v>
      </c>
      <c r="C67" s="22">
        <v>649000000</v>
      </c>
    </row>
    <row r="68" spans="1:3" ht="15" thickBot="1" x14ac:dyDescent="0.4">
      <c r="A68" s="10" t="s">
        <v>2228</v>
      </c>
      <c r="B68" s="12" t="s">
        <v>2198</v>
      </c>
      <c r="C68" s="23">
        <v>649000000</v>
      </c>
    </row>
    <row r="69" spans="1:3" ht="15" thickBot="1" x14ac:dyDescent="0.4">
      <c r="A69" s="6" t="s">
        <v>2229</v>
      </c>
      <c r="B69" s="13" t="s">
        <v>2199</v>
      </c>
      <c r="C69" s="22">
        <v>4175000000</v>
      </c>
    </row>
    <row r="70" spans="1:3" ht="15" thickBot="1" x14ac:dyDescent="0.4">
      <c r="A70" s="10" t="s">
        <v>2230</v>
      </c>
      <c r="B70" s="12" t="s">
        <v>2200</v>
      </c>
      <c r="C70" s="23">
        <v>1175000000</v>
      </c>
    </row>
    <row r="71" spans="1:3" ht="15" thickBot="1" x14ac:dyDescent="0.4">
      <c r="A71" s="26" t="s">
        <v>2231</v>
      </c>
      <c r="B71" s="27" t="s">
        <v>2201</v>
      </c>
      <c r="C71" s="28">
        <v>3000000000</v>
      </c>
    </row>
    <row r="73" spans="1:3" ht="15" thickBot="1" x14ac:dyDescent="0.4">
      <c r="A73" s="14" t="s">
        <v>2236</v>
      </c>
      <c r="B73" s="14"/>
      <c r="C73" s="14"/>
    </row>
    <row r="74" spans="1:3" ht="15" thickBot="1" x14ac:dyDescent="0.4">
      <c r="A74" s="4" t="s">
        <v>3</v>
      </c>
      <c r="B74" s="15" t="s">
        <v>2174</v>
      </c>
      <c r="C74" s="5" t="s">
        <v>2079</v>
      </c>
    </row>
    <row r="75" spans="1:3" ht="15" thickBot="1" x14ac:dyDescent="0.4">
      <c r="A75" s="16"/>
      <c r="B75" s="17" t="s">
        <v>2028</v>
      </c>
      <c r="C75" s="48">
        <v>166985075110.20999</v>
      </c>
    </row>
    <row r="76" spans="1:3" ht="15" thickBot="1" x14ac:dyDescent="0.4">
      <c r="A76" s="19" t="s">
        <v>2202</v>
      </c>
      <c r="B76" s="20" t="s">
        <v>2176</v>
      </c>
      <c r="C76" s="21">
        <v>6347627859.5500002</v>
      </c>
    </row>
    <row r="77" spans="1:3" ht="15" thickBot="1" x14ac:dyDescent="0.4">
      <c r="A77" s="6" t="s">
        <v>2203</v>
      </c>
      <c r="B77" s="13" t="s">
        <v>2177</v>
      </c>
      <c r="C77" s="22">
        <v>6347627859.5500002</v>
      </c>
    </row>
    <row r="78" spans="1:3" ht="15" thickBot="1" x14ac:dyDescent="0.4">
      <c r="A78" s="10" t="s">
        <v>2204</v>
      </c>
      <c r="B78" s="12" t="s">
        <v>2177</v>
      </c>
      <c r="C78" s="23">
        <v>6347627859.5500002</v>
      </c>
    </row>
    <row r="79" spans="1:3" ht="15" thickBot="1" x14ac:dyDescent="0.4">
      <c r="A79" s="19" t="s">
        <v>2205</v>
      </c>
      <c r="B79" s="20" t="s">
        <v>2178</v>
      </c>
      <c r="C79" s="21">
        <v>62883277157.059998</v>
      </c>
    </row>
    <row r="80" spans="1:3" ht="15" thickBot="1" x14ac:dyDescent="0.4">
      <c r="A80" s="6" t="s">
        <v>2206</v>
      </c>
      <c r="B80" s="13" t="s">
        <v>2179</v>
      </c>
      <c r="C80" s="22">
        <v>51682467083.760002</v>
      </c>
    </row>
    <row r="81" spans="1:3" ht="15" thickBot="1" x14ac:dyDescent="0.4">
      <c r="A81" s="10" t="s">
        <v>2207</v>
      </c>
      <c r="B81" s="12" t="s">
        <v>2180</v>
      </c>
      <c r="C81" s="23">
        <v>51682467083.760002</v>
      </c>
    </row>
    <row r="82" spans="1:3" ht="15" thickBot="1" x14ac:dyDescent="0.4">
      <c r="A82" s="6" t="s">
        <v>2241</v>
      </c>
      <c r="B82" s="13" t="s">
        <v>2237</v>
      </c>
      <c r="C82" s="22">
        <v>11200810073.299999</v>
      </c>
    </row>
    <row r="83" spans="1:3" ht="15" thickBot="1" x14ac:dyDescent="0.4">
      <c r="A83" s="10" t="s">
        <v>2242</v>
      </c>
      <c r="B83" s="12" t="s">
        <v>2238</v>
      </c>
      <c r="C83" s="23">
        <v>10252729871.879999</v>
      </c>
    </row>
    <row r="84" spans="1:3" ht="15" thickBot="1" x14ac:dyDescent="0.4">
      <c r="A84" s="10" t="s">
        <v>2243</v>
      </c>
      <c r="B84" s="12" t="s">
        <v>2239</v>
      </c>
      <c r="C84" s="23">
        <v>948080201.41999996</v>
      </c>
    </row>
    <row r="85" spans="1:3" ht="15" thickBot="1" x14ac:dyDescent="0.4">
      <c r="A85" s="19" t="s">
        <v>2208</v>
      </c>
      <c r="B85" s="20" t="s">
        <v>2181</v>
      </c>
      <c r="C85" s="21">
        <v>49514710817.730003</v>
      </c>
    </row>
    <row r="86" spans="1:3" ht="15" thickBot="1" x14ac:dyDescent="0.4">
      <c r="A86" s="6" t="s">
        <v>2209</v>
      </c>
      <c r="B86" s="13" t="s">
        <v>2182</v>
      </c>
      <c r="C86" s="22">
        <v>49514710817.730003</v>
      </c>
    </row>
    <row r="87" spans="1:3" ht="15" thickBot="1" x14ac:dyDescent="0.4">
      <c r="A87" s="10" t="s">
        <v>2210</v>
      </c>
      <c r="B87" s="12" t="s">
        <v>2181</v>
      </c>
      <c r="C87" s="23">
        <v>49514710817.730003</v>
      </c>
    </row>
    <row r="88" spans="1:3" ht="15" thickBot="1" x14ac:dyDescent="0.4">
      <c r="A88" s="19" t="s">
        <v>2244</v>
      </c>
      <c r="B88" s="20" t="s">
        <v>278</v>
      </c>
      <c r="C88" s="21">
        <v>807353594.87</v>
      </c>
    </row>
    <row r="89" spans="1:3" ht="15" thickBot="1" x14ac:dyDescent="0.4">
      <c r="A89" s="6" t="s">
        <v>2245</v>
      </c>
      <c r="B89" s="13" t="s">
        <v>2240</v>
      </c>
      <c r="C89" s="22">
        <v>807353594.87</v>
      </c>
    </row>
    <row r="90" spans="1:3" ht="15" thickBot="1" x14ac:dyDescent="0.4">
      <c r="A90" s="10" t="s">
        <v>2246</v>
      </c>
      <c r="B90" s="12" t="s">
        <v>278</v>
      </c>
      <c r="C90" s="23">
        <v>807353594.87</v>
      </c>
    </row>
    <row r="91" spans="1:3" ht="15" thickBot="1" x14ac:dyDescent="0.4">
      <c r="A91" s="19" t="s">
        <v>2211</v>
      </c>
      <c r="B91" s="20" t="s">
        <v>2183</v>
      </c>
      <c r="C91" s="21">
        <v>21565437088</v>
      </c>
    </row>
    <row r="92" spans="1:3" ht="15" thickBot="1" x14ac:dyDescent="0.4">
      <c r="A92" s="6" t="s">
        <v>2212</v>
      </c>
      <c r="B92" s="13" t="s">
        <v>2184</v>
      </c>
      <c r="C92" s="22">
        <v>3181884593</v>
      </c>
    </row>
    <row r="93" spans="1:3" ht="15" thickBot="1" x14ac:dyDescent="0.4">
      <c r="A93" s="10" t="s">
        <v>2213</v>
      </c>
      <c r="B93" s="12" t="s">
        <v>2185</v>
      </c>
      <c r="C93" s="23">
        <v>500000000</v>
      </c>
    </row>
    <row r="94" spans="1:3" ht="15" thickBot="1" x14ac:dyDescent="0.4">
      <c r="A94" s="10" t="s">
        <v>2214</v>
      </c>
      <c r="B94" s="12" t="s">
        <v>2186</v>
      </c>
      <c r="C94" s="23">
        <v>2000000000</v>
      </c>
    </row>
    <row r="95" spans="1:3" ht="15" thickBot="1" x14ac:dyDescent="0.4">
      <c r="A95" s="10" t="s">
        <v>2215</v>
      </c>
      <c r="B95" s="12" t="s">
        <v>2187</v>
      </c>
      <c r="C95" s="23">
        <v>681884593</v>
      </c>
    </row>
    <row r="96" spans="1:3" ht="15" thickBot="1" x14ac:dyDescent="0.4">
      <c r="A96" s="6" t="s">
        <v>2216</v>
      </c>
      <c r="B96" s="13" t="s">
        <v>2188</v>
      </c>
      <c r="C96" s="22">
        <v>7863515570</v>
      </c>
    </row>
    <row r="97" spans="1:3" ht="15" thickBot="1" x14ac:dyDescent="0.4">
      <c r="A97" s="10" t="s">
        <v>2217</v>
      </c>
      <c r="B97" s="12" t="s">
        <v>2189</v>
      </c>
      <c r="C97" s="23">
        <v>7863515570</v>
      </c>
    </row>
    <row r="98" spans="1:3" ht="15" thickBot="1" x14ac:dyDescent="0.4">
      <c r="A98" s="6" t="s">
        <v>2218</v>
      </c>
      <c r="B98" s="13" t="s">
        <v>2190</v>
      </c>
      <c r="C98" s="22">
        <v>10520036925</v>
      </c>
    </row>
    <row r="99" spans="1:3" ht="15" thickBot="1" x14ac:dyDescent="0.4">
      <c r="A99" s="10" t="s">
        <v>2219</v>
      </c>
      <c r="B99" s="12" t="s">
        <v>2191</v>
      </c>
      <c r="C99" s="23">
        <v>3930000000</v>
      </c>
    </row>
    <row r="100" spans="1:3" ht="15" thickBot="1" x14ac:dyDescent="0.4">
      <c r="A100" s="10" t="s">
        <v>2220</v>
      </c>
      <c r="B100" s="12" t="s">
        <v>2192</v>
      </c>
      <c r="C100" s="23">
        <v>6590036925</v>
      </c>
    </row>
    <row r="101" spans="1:3" ht="15" thickBot="1" x14ac:dyDescent="0.4">
      <c r="A101" s="19" t="s">
        <v>2221</v>
      </c>
      <c r="B101" s="20" t="s">
        <v>2193</v>
      </c>
      <c r="C101" s="21">
        <v>25866668593</v>
      </c>
    </row>
    <row r="102" spans="1:3" ht="15" thickBot="1" x14ac:dyDescent="0.4">
      <c r="A102" s="6" t="s">
        <v>2222</v>
      </c>
      <c r="B102" s="13" t="s">
        <v>2194</v>
      </c>
      <c r="C102" s="22">
        <v>21042668593</v>
      </c>
    </row>
    <row r="103" spans="1:3" ht="15" thickBot="1" x14ac:dyDescent="0.4">
      <c r="A103" s="10" t="s">
        <v>2223</v>
      </c>
      <c r="B103" s="12" t="s">
        <v>2185</v>
      </c>
      <c r="C103" s="23">
        <v>1000000000</v>
      </c>
    </row>
    <row r="104" spans="1:3" ht="15" thickBot="1" x14ac:dyDescent="0.4">
      <c r="A104" s="10" t="s">
        <v>2224</v>
      </c>
      <c r="B104" s="12" t="s">
        <v>2195</v>
      </c>
      <c r="C104" s="23">
        <v>200000000</v>
      </c>
    </row>
    <row r="105" spans="1:3" ht="15" thickBot="1" x14ac:dyDescent="0.4">
      <c r="A105" s="10" t="s">
        <v>2225</v>
      </c>
      <c r="B105" s="12" t="s">
        <v>2196</v>
      </c>
      <c r="C105" s="23">
        <v>2000000000</v>
      </c>
    </row>
    <row r="106" spans="1:3" ht="15" thickBot="1" x14ac:dyDescent="0.4">
      <c r="A106" s="10" t="s">
        <v>2226</v>
      </c>
      <c r="B106" s="12" t="s">
        <v>2186</v>
      </c>
      <c r="C106" s="23">
        <v>17842668593</v>
      </c>
    </row>
    <row r="107" spans="1:3" ht="15" thickBot="1" x14ac:dyDescent="0.4">
      <c r="A107" s="6" t="s">
        <v>2227</v>
      </c>
      <c r="B107" s="13" t="s">
        <v>2197</v>
      </c>
      <c r="C107" s="22">
        <v>649000000</v>
      </c>
    </row>
    <row r="108" spans="1:3" ht="15" thickBot="1" x14ac:dyDescent="0.4">
      <c r="A108" s="10" t="s">
        <v>2228</v>
      </c>
      <c r="B108" s="12" t="s">
        <v>2198</v>
      </c>
      <c r="C108" s="23">
        <v>649000000</v>
      </c>
    </row>
    <row r="109" spans="1:3" ht="15" thickBot="1" x14ac:dyDescent="0.4">
      <c r="A109" s="6" t="s">
        <v>2229</v>
      </c>
      <c r="B109" s="13" t="s">
        <v>2199</v>
      </c>
      <c r="C109" s="22">
        <v>4175000000</v>
      </c>
    </row>
    <row r="110" spans="1:3" ht="15" thickBot="1" x14ac:dyDescent="0.4">
      <c r="A110" s="10" t="s">
        <v>2230</v>
      </c>
      <c r="B110" s="12" t="s">
        <v>2200</v>
      </c>
      <c r="C110" s="23">
        <v>1175000000</v>
      </c>
    </row>
    <row r="111" spans="1:3" ht="15" thickBot="1" x14ac:dyDescent="0.4">
      <c r="A111" s="26" t="s">
        <v>2231</v>
      </c>
      <c r="B111" s="27" t="s">
        <v>2201</v>
      </c>
      <c r="C111" s="28">
        <v>3000000000</v>
      </c>
    </row>
    <row r="113" spans="1:3" ht="15" thickBot="1" x14ac:dyDescent="0.4">
      <c r="A113" s="14" t="s">
        <v>2247</v>
      </c>
      <c r="B113" s="14"/>
      <c r="C113" s="14"/>
    </row>
    <row r="114" spans="1:3" ht="15" thickBot="1" x14ac:dyDescent="0.4">
      <c r="A114" s="4" t="s">
        <v>3</v>
      </c>
      <c r="B114" s="15" t="s">
        <v>2174</v>
      </c>
      <c r="C114" s="5" t="s">
        <v>2079</v>
      </c>
    </row>
    <row r="115" spans="1:3" ht="15" thickBot="1" x14ac:dyDescent="0.4">
      <c r="A115" s="16"/>
      <c r="B115" s="17" t="s">
        <v>2248</v>
      </c>
      <c r="C115" s="48">
        <v>30458421488.66</v>
      </c>
    </row>
    <row r="116" spans="1:3" ht="15" thickBot="1" x14ac:dyDescent="0.4">
      <c r="A116" s="19" t="s">
        <v>2205</v>
      </c>
      <c r="B116" s="20" t="s">
        <v>2178</v>
      </c>
      <c r="C116" s="21">
        <v>30458421488.66</v>
      </c>
    </row>
    <row r="117" spans="1:3" ht="15" thickBot="1" x14ac:dyDescent="0.4">
      <c r="A117" s="6" t="s">
        <v>2206</v>
      </c>
      <c r="B117" s="13" t="s">
        <v>2179</v>
      </c>
      <c r="C117" s="22">
        <v>19257611415.360001</v>
      </c>
    </row>
    <row r="118" spans="1:3" ht="15" thickBot="1" x14ac:dyDescent="0.4">
      <c r="A118" s="10" t="s">
        <v>2207</v>
      </c>
      <c r="B118" s="12" t="s">
        <v>2180</v>
      </c>
      <c r="C118" s="23">
        <v>19257611415.360001</v>
      </c>
    </row>
    <row r="119" spans="1:3" ht="15" thickBot="1" x14ac:dyDescent="0.4">
      <c r="A119" s="6" t="s">
        <v>2241</v>
      </c>
      <c r="B119" s="13" t="s">
        <v>2237</v>
      </c>
      <c r="C119" s="22">
        <v>11200810073.299999</v>
      </c>
    </row>
    <row r="120" spans="1:3" ht="15" thickBot="1" x14ac:dyDescent="0.4">
      <c r="A120" s="10" t="s">
        <v>2242</v>
      </c>
      <c r="B120" s="12" t="s">
        <v>2238</v>
      </c>
      <c r="C120" s="23">
        <v>10252729871.879999</v>
      </c>
    </row>
    <row r="121" spans="1:3" ht="15" thickBot="1" x14ac:dyDescent="0.4">
      <c r="A121" s="26" t="s">
        <v>2243</v>
      </c>
      <c r="B121" s="27" t="s">
        <v>2239</v>
      </c>
      <c r="C121" s="28">
        <v>948080201.41999996</v>
      </c>
    </row>
    <row r="123" spans="1:3" ht="15" thickBot="1" x14ac:dyDescent="0.4">
      <c r="A123" s="14" t="s">
        <v>2249</v>
      </c>
      <c r="B123" s="14"/>
      <c r="C123" s="14"/>
    </row>
    <row r="124" spans="1:3" ht="15" thickBot="1" x14ac:dyDescent="0.4">
      <c r="A124" s="4" t="s">
        <v>3</v>
      </c>
      <c r="B124" s="15" t="s">
        <v>2174</v>
      </c>
      <c r="C124" s="5" t="s">
        <v>2079</v>
      </c>
    </row>
    <row r="125" spans="1:3" ht="15" thickBot="1" x14ac:dyDescent="0.4">
      <c r="A125" s="16"/>
      <c r="B125" s="17" t="s">
        <v>2250</v>
      </c>
      <c r="C125" s="48">
        <v>38772483527.949997</v>
      </c>
    </row>
    <row r="126" spans="1:3" ht="15" thickBot="1" x14ac:dyDescent="0.4">
      <c r="A126" s="19" t="s">
        <v>2202</v>
      </c>
      <c r="B126" s="20" t="s">
        <v>2176</v>
      </c>
      <c r="C126" s="21">
        <v>6347627859.5500002</v>
      </c>
    </row>
    <row r="127" spans="1:3" ht="15" thickBot="1" x14ac:dyDescent="0.4">
      <c r="A127" s="6" t="s">
        <v>2203</v>
      </c>
      <c r="B127" s="13" t="s">
        <v>2177</v>
      </c>
      <c r="C127" s="22">
        <v>6347627859.5500002</v>
      </c>
    </row>
    <row r="128" spans="1:3" ht="15" thickBot="1" x14ac:dyDescent="0.4">
      <c r="A128" s="10" t="s">
        <v>2204</v>
      </c>
      <c r="B128" s="12" t="s">
        <v>2177</v>
      </c>
      <c r="C128" s="23">
        <v>6347627859.5500002</v>
      </c>
    </row>
    <row r="129" spans="1:3" ht="15" thickBot="1" x14ac:dyDescent="0.4">
      <c r="A129" s="19" t="s">
        <v>2205</v>
      </c>
      <c r="B129" s="20" t="s">
        <v>2178</v>
      </c>
      <c r="C129" s="21">
        <v>32424855668.400002</v>
      </c>
    </row>
    <row r="130" spans="1:3" ht="15" thickBot="1" x14ac:dyDescent="0.4">
      <c r="A130" s="6" t="s">
        <v>2206</v>
      </c>
      <c r="B130" s="13" t="s">
        <v>2179</v>
      </c>
      <c r="C130" s="22">
        <v>32424855668.400002</v>
      </c>
    </row>
    <row r="131" spans="1:3" ht="15" thickBot="1" x14ac:dyDescent="0.4">
      <c r="A131" s="26" t="s">
        <v>2207</v>
      </c>
      <c r="B131" s="27" t="s">
        <v>2180</v>
      </c>
      <c r="C131" s="28">
        <v>32424855668.400002</v>
      </c>
    </row>
    <row r="133" spans="1:3" ht="15" thickBot="1" x14ac:dyDescent="0.4">
      <c r="A133" s="14" t="s">
        <v>2251</v>
      </c>
      <c r="B133" s="14"/>
      <c r="C133" s="14"/>
    </row>
    <row r="134" spans="1:3" ht="15" thickBot="1" x14ac:dyDescent="0.4">
      <c r="A134" s="4" t="s">
        <v>3</v>
      </c>
      <c r="B134" s="15" t="s">
        <v>2174</v>
      </c>
      <c r="C134" s="5" t="s">
        <v>2079</v>
      </c>
    </row>
    <row r="135" spans="1:3" ht="15" thickBot="1" x14ac:dyDescent="0.4">
      <c r="A135" s="16"/>
      <c r="B135" s="17" t="s">
        <v>2252</v>
      </c>
      <c r="C135" s="48">
        <v>97754170093.600006</v>
      </c>
    </row>
    <row r="136" spans="1:3" ht="15" thickBot="1" x14ac:dyDescent="0.4">
      <c r="A136" s="19" t="s">
        <v>2208</v>
      </c>
      <c r="B136" s="20" t="s">
        <v>2181</v>
      </c>
      <c r="C136" s="21">
        <v>49514710817.730003</v>
      </c>
    </row>
    <row r="137" spans="1:3" ht="15" thickBot="1" x14ac:dyDescent="0.4">
      <c r="A137" s="6" t="s">
        <v>2209</v>
      </c>
      <c r="B137" s="13" t="s">
        <v>2182</v>
      </c>
      <c r="C137" s="22">
        <v>49514710817.730003</v>
      </c>
    </row>
    <row r="138" spans="1:3" ht="15" thickBot="1" x14ac:dyDescent="0.4">
      <c r="A138" s="10" t="s">
        <v>2210</v>
      </c>
      <c r="B138" s="12" t="s">
        <v>2181</v>
      </c>
      <c r="C138" s="23">
        <v>49514710817.730003</v>
      </c>
    </row>
    <row r="139" spans="1:3" ht="15" thickBot="1" x14ac:dyDescent="0.4">
      <c r="A139" s="19" t="s">
        <v>2244</v>
      </c>
      <c r="B139" s="20" t="s">
        <v>278</v>
      </c>
      <c r="C139" s="21">
        <v>807353594.87</v>
      </c>
    </row>
    <row r="140" spans="1:3" ht="15" thickBot="1" x14ac:dyDescent="0.4">
      <c r="A140" s="6" t="s">
        <v>2245</v>
      </c>
      <c r="B140" s="13" t="s">
        <v>2240</v>
      </c>
      <c r="C140" s="22">
        <v>807353594.87</v>
      </c>
    </row>
    <row r="141" spans="1:3" ht="15" thickBot="1" x14ac:dyDescent="0.4">
      <c r="A141" s="10" t="s">
        <v>2246</v>
      </c>
      <c r="B141" s="12" t="s">
        <v>278</v>
      </c>
      <c r="C141" s="23">
        <v>807353594.87</v>
      </c>
    </row>
    <row r="142" spans="1:3" ht="15" thickBot="1" x14ac:dyDescent="0.4">
      <c r="A142" s="19" t="s">
        <v>2211</v>
      </c>
      <c r="B142" s="20" t="s">
        <v>2183</v>
      </c>
      <c r="C142" s="21">
        <v>21565437088</v>
      </c>
    </row>
    <row r="143" spans="1:3" ht="15" thickBot="1" x14ac:dyDescent="0.4">
      <c r="A143" s="6" t="s">
        <v>2212</v>
      </c>
      <c r="B143" s="13" t="s">
        <v>2184</v>
      </c>
      <c r="C143" s="22">
        <v>3181884593</v>
      </c>
    </row>
    <row r="144" spans="1:3" ht="15" thickBot="1" x14ac:dyDescent="0.4">
      <c r="A144" s="10" t="s">
        <v>2213</v>
      </c>
      <c r="B144" s="12" t="s">
        <v>2185</v>
      </c>
      <c r="C144" s="23">
        <v>500000000</v>
      </c>
    </row>
    <row r="145" spans="1:3" ht="15" thickBot="1" x14ac:dyDescent="0.4">
      <c r="A145" s="10" t="s">
        <v>2214</v>
      </c>
      <c r="B145" s="12" t="s">
        <v>2186</v>
      </c>
      <c r="C145" s="23">
        <v>2000000000</v>
      </c>
    </row>
    <row r="146" spans="1:3" ht="15" thickBot="1" x14ac:dyDescent="0.4">
      <c r="A146" s="10" t="s">
        <v>2215</v>
      </c>
      <c r="B146" s="12" t="s">
        <v>2187</v>
      </c>
      <c r="C146" s="23">
        <v>681884593</v>
      </c>
    </row>
    <row r="147" spans="1:3" ht="15" thickBot="1" x14ac:dyDescent="0.4">
      <c r="A147" s="6" t="s">
        <v>2216</v>
      </c>
      <c r="B147" s="13" t="s">
        <v>2188</v>
      </c>
      <c r="C147" s="22">
        <v>7863515570</v>
      </c>
    </row>
    <row r="148" spans="1:3" ht="15" thickBot="1" x14ac:dyDescent="0.4">
      <c r="A148" s="10" t="s">
        <v>2217</v>
      </c>
      <c r="B148" s="12" t="s">
        <v>2189</v>
      </c>
      <c r="C148" s="23">
        <v>7863515570</v>
      </c>
    </row>
    <row r="149" spans="1:3" ht="15" thickBot="1" x14ac:dyDescent="0.4">
      <c r="A149" s="6" t="s">
        <v>2218</v>
      </c>
      <c r="B149" s="13" t="s">
        <v>2190</v>
      </c>
      <c r="C149" s="22">
        <v>10520036925</v>
      </c>
    </row>
    <row r="150" spans="1:3" ht="15" thickBot="1" x14ac:dyDescent="0.4">
      <c r="A150" s="10" t="s">
        <v>2219</v>
      </c>
      <c r="B150" s="12" t="s">
        <v>2191</v>
      </c>
      <c r="C150" s="23">
        <v>3930000000</v>
      </c>
    </row>
    <row r="151" spans="1:3" ht="15" thickBot="1" x14ac:dyDescent="0.4">
      <c r="A151" s="10" t="s">
        <v>2220</v>
      </c>
      <c r="B151" s="12" t="s">
        <v>2192</v>
      </c>
      <c r="C151" s="23">
        <v>6590036925</v>
      </c>
    </row>
    <row r="152" spans="1:3" ht="15" thickBot="1" x14ac:dyDescent="0.4">
      <c r="A152" s="19" t="s">
        <v>2221</v>
      </c>
      <c r="B152" s="20" t="s">
        <v>2193</v>
      </c>
      <c r="C152" s="21">
        <v>25866668593</v>
      </c>
    </row>
    <row r="153" spans="1:3" ht="15" thickBot="1" x14ac:dyDescent="0.4">
      <c r="A153" s="6" t="s">
        <v>2222</v>
      </c>
      <c r="B153" s="13" t="s">
        <v>2194</v>
      </c>
      <c r="C153" s="22">
        <v>21042668593</v>
      </c>
    </row>
    <row r="154" spans="1:3" ht="15" thickBot="1" x14ac:dyDescent="0.4">
      <c r="A154" s="10" t="s">
        <v>2223</v>
      </c>
      <c r="B154" s="12" t="s">
        <v>2185</v>
      </c>
      <c r="C154" s="23">
        <v>1000000000</v>
      </c>
    </row>
    <row r="155" spans="1:3" ht="15" thickBot="1" x14ac:dyDescent="0.4">
      <c r="A155" s="10" t="s">
        <v>2224</v>
      </c>
      <c r="B155" s="12" t="s">
        <v>2195</v>
      </c>
      <c r="C155" s="23">
        <v>200000000</v>
      </c>
    </row>
    <row r="156" spans="1:3" ht="15" thickBot="1" x14ac:dyDescent="0.4">
      <c r="A156" s="10" t="s">
        <v>2225</v>
      </c>
      <c r="B156" s="12" t="s">
        <v>2196</v>
      </c>
      <c r="C156" s="23">
        <v>2000000000</v>
      </c>
    </row>
    <row r="157" spans="1:3" ht="15" thickBot="1" x14ac:dyDescent="0.4">
      <c r="A157" s="10" t="s">
        <v>2226</v>
      </c>
      <c r="B157" s="12" t="s">
        <v>2186</v>
      </c>
      <c r="C157" s="23">
        <v>17842668593</v>
      </c>
    </row>
    <row r="158" spans="1:3" ht="15" thickBot="1" x14ac:dyDescent="0.4">
      <c r="A158" s="6" t="s">
        <v>2227</v>
      </c>
      <c r="B158" s="13" t="s">
        <v>2197</v>
      </c>
      <c r="C158" s="22">
        <v>649000000</v>
      </c>
    </row>
    <row r="159" spans="1:3" ht="15" thickBot="1" x14ac:dyDescent="0.4">
      <c r="A159" s="10" t="s">
        <v>2228</v>
      </c>
      <c r="B159" s="12" t="s">
        <v>2198</v>
      </c>
      <c r="C159" s="23">
        <v>649000000</v>
      </c>
    </row>
    <row r="160" spans="1:3" ht="15" thickBot="1" x14ac:dyDescent="0.4">
      <c r="A160" s="6" t="s">
        <v>2229</v>
      </c>
      <c r="B160" s="13" t="s">
        <v>2199</v>
      </c>
      <c r="C160" s="22">
        <v>4175000000</v>
      </c>
    </row>
    <row r="161" spans="1:3" ht="15" thickBot="1" x14ac:dyDescent="0.4">
      <c r="A161" s="10" t="s">
        <v>2230</v>
      </c>
      <c r="B161" s="12" t="s">
        <v>2200</v>
      </c>
      <c r="C161" s="23">
        <v>1175000000</v>
      </c>
    </row>
    <row r="162" spans="1:3" ht="15" thickBot="1" x14ac:dyDescent="0.4">
      <c r="A162" s="26" t="s">
        <v>2231</v>
      </c>
      <c r="B162" s="27" t="s">
        <v>2201</v>
      </c>
      <c r="C162" s="28">
        <v>3000000000</v>
      </c>
    </row>
  </sheetData>
  <mergeCells count="7">
    <mergeCell ref="A133:C133"/>
    <mergeCell ref="A1:C1"/>
    <mergeCell ref="A35:C35"/>
    <mergeCell ref="A45:C45"/>
    <mergeCell ref="A73:C73"/>
    <mergeCell ref="A113:C113"/>
    <mergeCell ref="A123:C1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44EFD-F471-4AD0-AF7F-33BCBCD2811B}">
  <dimension ref="A1:F1111"/>
  <sheetViews>
    <sheetView workbookViewId="0">
      <selection sqref="A1:F1"/>
    </sheetView>
  </sheetViews>
  <sheetFormatPr defaultRowHeight="14.5" x14ac:dyDescent="0.35"/>
  <cols>
    <col min="1" max="1" width="16.7265625" customWidth="1"/>
    <col min="2" max="2" width="50.36328125" customWidth="1"/>
    <col min="3" max="3" width="19.54296875" customWidth="1"/>
    <col min="4" max="4" width="21.36328125" customWidth="1"/>
    <col min="5" max="5" width="22.7265625" customWidth="1"/>
    <col min="6" max="6" width="23.1796875" customWidth="1"/>
  </cols>
  <sheetData>
    <row r="1" spans="1:6" ht="15" thickBot="1" x14ac:dyDescent="0.4">
      <c r="A1" s="14" t="s">
        <v>2253</v>
      </c>
      <c r="B1" s="14"/>
      <c r="C1" s="14"/>
      <c r="D1" s="14"/>
      <c r="E1" s="14"/>
      <c r="F1" s="14"/>
    </row>
    <row r="2" spans="1:6" ht="24" customHeight="1" thickBot="1" x14ac:dyDescent="0.4">
      <c r="A2" s="4" t="s">
        <v>2022</v>
      </c>
      <c r="B2" s="15" t="s">
        <v>2023</v>
      </c>
      <c r="C2" s="5" t="s">
        <v>2076</v>
      </c>
      <c r="D2" s="5" t="s">
        <v>2077</v>
      </c>
      <c r="E2" s="5" t="s">
        <v>2078</v>
      </c>
      <c r="F2" s="5" t="s">
        <v>2079</v>
      </c>
    </row>
    <row r="3" spans="1:6" ht="24" customHeight="1" thickBot="1" x14ac:dyDescent="0.4">
      <c r="A3" s="16"/>
      <c r="B3" s="17" t="s">
        <v>2028</v>
      </c>
      <c r="C3" s="18">
        <v>50734567163.720001</v>
      </c>
      <c r="D3" s="18">
        <v>189237459798.26999</v>
      </c>
      <c r="E3" s="18">
        <v>69503223845.940002</v>
      </c>
      <c r="F3" s="18">
        <v>166985075110.20999</v>
      </c>
    </row>
    <row r="4" spans="1:6" ht="15" thickBot="1" x14ac:dyDescent="0.4">
      <c r="A4" s="19" t="s">
        <v>2042</v>
      </c>
      <c r="B4" s="20" t="s">
        <v>2029</v>
      </c>
      <c r="C4" s="21">
        <v>12111892159.66</v>
      </c>
      <c r="D4" s="21">
        <v>32093835286.540001</v>
      </c>
      <c r="E4" s="21">
        <v>14149056609.09</v>
      </c>
      <c r="F4" s="21">
        <v>31174378212.509998</v>
      </c>
    </row>
    <row r="5" spans="1:6" ht="15" thickBot="1" x14ac:dyDescent="0.4">
      <c r="A5" s="6" t="s">
        <v>2043</v>
      </c>
      <c r="B5" s="13" t="s">
        <v>2030</v>
      </c>
      <c r="C5" s="22">
        <v>3486868802.3800001</v>
      </c>
      <c r="D5" s="22">
        <v>9497691957.1200008</v>
      </c>
      <c r="E5" s="22">
        <v>4646002580.8800001</v>
      </c>
      <c r="F5" s="22">
        <v>10288771276.24</v>
      </c>
    </row>
    <row r="6" spans="1:6" ht="15" thickBot="1" x14ac:dyDescent="0.4">
      <c r="A6" s="10" t="s">
        <v>0</v>
      </c>
      <c r="B6" s="12" t="s">
        <v>1</v>
      </c>
      <c r="C6" s="23">
        <v>2879411538</v>
      </c>
      <c r="D6" s="23">
        <v>4801502238.04</v>
      </c>
      <c r="E6" s="23">
        <v>4200259393</v>
      </c>
      <c r="F6" s="23">
        <v>5573636692.4399996</v>
      </c>
    </row>
    <row r="7" spans="1:6" ht="15" thickBot="1" x14ac:dyDescent="0.4">
      <c r="A7" s="10" t="s">
        <v>34</v>
      </c>
      <c r="B7" s="12" t="s">
        <v>35</v>
      </c>
      <c r="C7" s="23">
        <v>55130000</v>
      </c>
      <c r="D7" s="23">
        <v>136500000</v>
      </c>
      <c r="E7" s="23">
        <v>63000000</v>
      </c>
      <c r="F7" s="23">
        <v>127500000</v>
      </c>
    </row>
    <row r="8" spans="1:6" ht="15" thickBot="1" x14ac:dyDescent="0.4">
      <c r="A8" s="10" t="s">
        <v>38</v>
      </c>
      <c r="B8" s="12" t="s">
        <v>39</v>
      </c>
      <c r="C8" s="23">
        <v>4500000</v>
      </c>
      <c r="D8" s="23">
        <v>6000000</v>
      </c>
      <c r="E8" s="23">
        <v>4455000</v>
      </c>
      <c r="F8" s="23">
        <v>6000000</v>
      </c>
    </row>
    <row r="9" spans="1:6" ht="15" thickBot="1" x14ac:dyDescent="0.4">
      <c r="A9" s="10" t="s">
        <v>46</v>
      </c>
      <c r="B9" s="12" t="s">
        <v>47</v>
      </c>
      <c r="C9" s="23">
        <v>665000</v>
      </c>
      <c r="D9" s="23">
        <v>28700000</v>
      </c>
      <c r="E9" s="23">
        <v>885000</v>
      </c>
      <c r="F9" s="23">
        <v>28700000</v>
      </c>
    </row>
    <row r="10" spans="1:6" ht="15" thickBot="1" x14ac:dyDescent="0.4">
      <c r="A10" s="10" t="s">
        <v>49</v>
      </c>
      <c r="B10" s="12" t="s">
        <v>50</v>
      </c>
      <c r="C10" s="23">
        <v>4855000</v>
      </c>
      <c r="D10" s="23">
        <v>18000000</v>
      </c>
      <c r="E10" s="23">
        <v>8820000</v>
      </c>
      <c r="F10" s="23">
        <v>18000000</v>
      </c>
    </row>
    <row r="11" spans="1:6" ht="15" thickBot="1" x14ac:dyDescent="0.4">
      <c r="A11" s="10" t="s">
        <v>51</v>
      </c>
      <c r="B11" s="12" t="s">
        <v>52</v>
      </c>
      <c r="C11" s="23">
        <v>28606811.629999999</v>
      </c>
      <c r="D11" s="23">
        <v>88781000</v>
      </c>
      <c r="E11" s="23">
        <v>17022832.559999999</v>
      </c>
      <c r="F11" s="23">
        <v>88760623.239999995</v>
      </c>
    </row>
    <row r="12" spans="1:6" ht="15" thickBot="1" x14ac:dyDescent="0.4">
      <c r="A12" s="10" t="s">
        <v>54</v>
      </c>
      <c r="B12" s="12" t="s">
        <v>55</v>
      </c>
      <c r="C12" s="23">
        <v>450000</v>
      </c>
      <c r="D12" s="23">
        <v>600000</v>
      </c>
      <c r="E12" s="24" t="s">
        <v>2015</v>
      </c>
      <c r="F12" s="23">
        <v>600000</v>
      </c>
    </row>
    <row r="13" spans="1:6" ht="15" thickBot="1" x14ac:dyDescent="0.4">
      <c r="A13" s="10" t="s">
        <v>57</v>
      </c>
      <c r="B13" s="12" t="s">
        <v>58</v>
      </c>
      <c r="C13" s="24" t="s">
        <v>2015</v>
      </c>
      <c r="D13" s="23">
        <v>60000000</v>
      </c>
      <c r="E13" s="24" t="s">
        <v>2015</v>
      </c>
      <c r="F13" s="23">
        <v>260000000</v>
      </c>
    </row>
    <row r="14" spans="1:6" ht="15" thickBot="1" x14ac:dyDescent="0.4">
      <c r="A14" s="10" t="s">
        <v>63</v>
      </c>
      <c r="B14" s="12" t="s">
        <v>64</v>
      </c>
      <c r="C14" s="23">
        <v>2065000</v>
      </c>
      <c r="D14" s="23">
        <v>9500000</v>
      </c>
      <c r="E14" s="23">
        <v>4410000</v>
      </c>
      <c r="F14" s="23">
        <v>9500000</v>
      </c>
    </row>
    <row r="15" spans="1:6" ht="15" thickBot="1" x14ac:dyDescent="0.4">
      <c r="A15" s="10" t="s">
        <v>69</v>
      </c>
      <c r="B15" s="12" t="s">
        <v>70</v>
      </c>
      <c r="C15" s="23">
        <v>189789734.03</v>
      </c>
      <c r="D15" s="23">
        <v>350085411.07999998</v>
      </c>
      <c r="E15" s="23">
        <v>172116530.05000001</v>
      </c>
      <c r="F15" s="23">
        <v>348278914.39999998</v>
      </c>
    </row>
    <row r="16" spans="1:6" ht="15" thickBot="1" x14ac:dyDescent="0.4">
      <c r="A16" s="10" t="s">
        <v>72</v>
      </c>
      <c r="B16" s="12" t="s">
        <v>73</v>
      </c>
      <c r="C16" s="23">
        <v>321395718.72000003</v>
      </c>
      <c r="D16" s="23">
        <v>3998023308</v>
      </c>
      <c r="E16" s="23">
        <v>175033825.27000001</v>
      </c>
      <c r="F16" s="23">
        <v>3827795046.1599998</v>
      </c>
    </row>
    <row r="17" spans="1:6" ht="15" thickBot="1" x14ac:dyDescent="0.4">
      <c r="A17" s="6" t="s">
        <v>2044</v>
      </c>
      <c r="B17" s="13" t="s">
        <v>87</v>
      </c>
      <c r="C17" s="22">
        <v>6588807245.71</v>
      </c>
      <c r="D17" s="22">
        <v>15237848263.5</v>
      </c>
      <c r="E17" s="22">
        <v>7675891722.5</v>
      </c>
      <c r="F17" s="22">
        <v>14555589215.08</v>
      </c>
    </row>
    <row r="18" spans="1:6" ht="15" thickBot="1" x14ac:dyDescent="0.4">
      <c r="A18" s="10" t="s">
        <v>86</v>
      </c>
      <c r="B18" s="12" t="s">
        <v>87</v>
      </c>
      <c r="C18" s="23">
        <v>6520216325.6999998</v>
      </c>
      <c r="D18" s="23">
        <v>15121320639.5</v>
      </c>
      <c r="E18" s="23">
        <v>7574617596.1599998</v>
      </c>
      <c r="F18" s="23">
        <v>14354211591.08</v>
      </c>
    </row>
    <row r="19" spans="1:6" ht="15" thickBot="1" x14ac:dyDescent="0.4">
      <c r="A19" s="10" t="s">
        <v>99</v>
      </c>
      <c r="B19" s="12" t="s">
        <v>100</v>
      </c>
      <c r="C19" s="23">
        <v>10490135.970000001</v>
      </c>
      <c r="D19" s="23">
        <v>15900000</v>
      </c>
      <c r="E19" s="23">
        <v>39739735.969999999</v>
      </c>
      <c r="F19" s="23">
        <v>98400000</v>
      </c>
    </row>
    <row r="20" spans="1:6" ht="15" thickBot="1" x14ac:dyDescent="0.4">
      <c r="A20" s="10" t="s">
        <v>101</v>
      </c>
      <c r="B20" s="12" t="s">
        <v>102</v>
      </c>
      <c r="C20" s="23">
        <v>6450000</v>
      </c>
      <c r="D20" s="23">
        <v>8700000</v>
      </c>
      <c r="E20" s="23">
        <v>6224985</v>
      </c>
      <c r="F20" s="23">
        <v>7700000</v>
      </c>
    </row>
    <row r="21" spans="1:6" ht="15" thickBot="1" x14ac:dyDescent="0.4">
      <c r="A21" s="10" t="s">
        <v>103</v>
      </c>
      <c r="B21" s="12" t="s">
        <v>104</v>
      </c>
      <c r="C21" s="23">
        <v>1785798.78</v>
      </c>
      <c r="D21" s="23">
        <v>4650000</v>
      </c>
      <c r="E21" s="23">
        <v>2061060</v>
      </c>
      <c r="F21" s="23">
        <v>3050000</v>
      </c>
    </row>
    <row r="22" spans="1:6" ht="15" thickBot="1" x14ac:dyDescent="0.4">
      <c r="A22" s="10" t="s">
        <v>105</v>
      </c>
      <c r="B22" s="12" t="s">
        <v>106</v>
      </c>
      <c r="C22" s="23">
        <v>1100000</v>
      </c>
      <c r="D22" s="23">
        <v>2000000</v>
      </c>
      <c r="E22" s="23">
        <v>900000</v>
      </c>
      <c r="F22" s="23">
        <v>2000000</v>
      </c>
    </row>
    <row r="23" spans="1:6" ht="15" thickBot="1" x14ac:dyDescent="0.4">
      <c r="A23" s="10" t="s">
        <v>107</v>
      </c>
      <c r="B23" s="12" t="s">
        <v>108</v>
      </c>
      <c r="C23" s="23">
        <v>3386826.27</v>
      </c>
      <c r="D23" s="23">
        <v>5200000</v>
      </c>
      <c r="E23" s="23">
        <v>4332768.3600000003</v>
      </c>
      <c r="F23" s="23">
        <v>5150000</v>
      </c>
    </row>
    <row r="24" spans="1:6" ht="15" thickBot="1" x14ac:dyDescent="0.4">
      <c r="A24" s="10" t="s">
        <v>109</v>
      </c>
      <c r="B24" s="12" t="s">
        <v>110</v>
      </c>
      <c r="C24" s="23">
        <v>32525000</v>
      </c>
      <c r="D24" s="23">
        <v>60250000</v>
      </c>
      <c r="E24" s="23">
        <v>32333000</v>
      </c>
      <c r="F24" s="23">
        <v>60250000</v>
      </c>
    </row>
    <row r="25" spans="1:6" ht="15" thickBot="1" x14ac:dyDescent="0.4">
      <c r="A25" s="10" t="s">
        <v>113</v>
      </c>
      <c r="B25" s="12" t="s">
        <v>114</v>
      </c>
      <c r="C25" s="23">
        <v>12853158.99</v>
      </c>
      <c r="D25" s="23">
        <v>19827624</v>
      </c>
      <c r="E25" s="23">
        <v>15682577.01</v>
      </c>
      <c r="F25" s="23">
        <v>24827624</v>
      </c>
    </row>
    <row r="26" spans="1:6" ht="15" thickBot="1" x14ac:dyDescent="0.4">
      <c r="A26" s="6" t="s">
        <v>2045</v>
      </c>
      <c r="B26" s="13" t="s">
        <v>116</v>
      </c>
      <c r="C26" s="22">
        <v>1347129177</v>
      </c>
      <c r="D26" s="22">
        <v>4952132258</v>
      </c>
      <c r="E26" s="22">
        <v>1058865746.34</v>
      </c>
      <c r="F26" s="22">
        <v>4529824445.1199999</v>
      </c>
    </row>
    <row r="27" spans="1:6" ht="15" thickBot="1" x14ac:dyDescent="0.4">
      <c r="A27" s="10" t="s">
        <v>115</v>
      </c>
      <c r="B27" s="12" t="s">
        <v>116</v>
      </c>
      <c r="C27" s="23">
        <v>1327606303</v>
      </c>
      <c r="D27" s="23">
        <v>4698307441</v>
      </c>
      <c r="E27" s="23">
        <v>1054727182.2</v>
      </c>
      <c r="F27" s="23">
        <v>4364706358.6000004</v>
      </c>
    </row>
    <row r="28" spans="1:6" ht="15" thickBot="1" x14ac:dyDescent="0.4">
      <c r="A28" s="10" t="s">
        <v>128</v>
      </c>
      <c r="B28" s="12" t="s">
        <v>129</v>
      </c>
      <c r="C28" s="23">
        <v>19522874</v>
      </c>
      <c r="D28" s="23">
        <v>253824817</v>
      </c>
      <c r="E28" s="23">
        <v>4138564.14</v>
      </c>
      <c r="F28" s="23">
        <v>165118086.52000001</v>
      </c>
    </row>
    <row r="29" spans="1:6" ht="15" thickBot="1" x14ac:dyDescent="0.4">
      <c r="A29" s="6" t="s">
        <v>2046</v>
      </c>
      <c r="B29" s="13" t="s">
        <v>134</v>
      </c>
      <c r="C29" s="22">
        <v>289470390.31</v>
      </c>
      <c r="D29" s="22">
        <v>682995840</v>
      </c>
      <c r="E29" s="22">
        <v>326826561.41000003</v>
      </c>
      <c r="F29" s="22">
        <v>794160636.32000005</v>
      </c>
    </row>
    <row r="30" spans="1:6" ht="15" thickBot="1" x14ac:dyDescent="0.4">
      <c r="A30" s="10" t="s">
        <v>133</v>
      </c>
      <c r="B30" s="12" t="s">
        <v>134</v>
      </c>
      <c r="C30" s="23">
        <v>107023743.13</v>
      </c>
      <c r="D30" s="23">
        <v>394164554</v>
      </c>
      <c r="E30" s="23">
        <v>118827789.86</v>
      </c>
      <c r="F30" s="23">
        <v>534664424.24000001</v>
      </c>
    </row>
    <row r="31" spans="1:6" ht="15" thickBot="1" x14ac:dyDescent="0.4">
      <c r="A31" s="10" t="s">
        <v>141</v>
      </c>
      <c r="B31" s="12" t="s">
        <v>142</v>
      </c>
      <c r="C31" s="23">
        <v>2392000</v>
      </c>
      <c r="D31" s="23">
        <v>3600000</v>
      </c>
      <c r="E31" s="23">
        <v>2300000</v>
      </c>
      <c r="F31" s="23">
        <v>3600000</v>
      </c>
    </row>
    <row r="32" spans="1:6" ht="15" thickBot="1" x14ac:dyDescent="0.4">
      <c r="A32" s="10" t="s">
        <v>144</v>
      </c>
      <c r="B32" s="12" t="s">
        <v>145</v>
      </c>
      <c r="C32" s="23">
        <v>92409425.290000007</v>
      </c>
      <c r="D32" s="23">
        <v>143210000</v>
      </c>
      <c r="E32" s="23">
        <v>105361999.63</v>
      </c>
      <c r="F32" s="23">
        <v>132470341.72</v>
      </c>
    </row>
    <row r="33" spans="1:6" ht="15" thickBot="1" x14ac:dyDescent="0.4">
      <c r="A33" s="10" t="s">
        <v>148</v>
      </c>
      <c r="B33" s="12" t="s">
        <v>149</v>
      </c>
      <c r="C33" s="23">
        <v>87645221.890000001</v>
      </c>
      <c r="D33" s="23">
        <v>142021286</v>
      </c>
      <c r="E33" s="23">
        <v>100336771.92</v>
      </c>
      <c r="F33" s="23">
        <v>123425870.36</v>
      </c>
    </row>
    <row r="34" spans="1:6" ht="15" thickBot="1" x14ac:dyDescent="0.4">
      <c r="A34" s="6" t="s">
        <v>2047</v>
      </c>
      <c r="B34" s="13" t="s">
        <v>2031</v>
      </c>
      <c r="C34" s="22">
        <v>221229428.09999999</v>
      </c>
      <c r="D34" s="22">
        <v>387060000</v>
      </c>
      <c r="E34" s="22">
        <v>299772260.57999998</v>
      </c>
      <c r="F34" s="22">
        <v>349862076.24000001</v>
      </c>
    </row>
    <row r="35" spans="1:6" ht="15" thickBot="1" x14ac:dyDescent="0.4">
      <c r="A35" s="10" t="s">
        <v>150</v>
      </c>
      <c r="B35" s="12" t="s">
        <v>151</v>
      </c>
      <c r="C35" s="23">
        <v>220959428.09999999</v>
      </c>
      <c r="D35" s="23">
        <v>386700000</v>
      </c>
      <c r="E35" s="23">
        <v>299502260.57999998</v>
      </c>
      <c r="F35" s="23">
        <v>349502076.24000001</v>
      </c>
    </row>
    <row r="36" spans="1:6" ht="15" thickBot="1" x14ac:dyDescent="0.4">
      <c r="A36" s="10" t="s">
        <v>153</v>
      </c>
      <c r="B36" s="12" t="s">
        <v>154</v>
      </c>
      <c r="C36" s="23">
        <v>270000</v>
      </c>
      <c r="D36" s="23">
        <v>360000</v>
      </c>
      <c r="E36" s="23">
        <v>270000</v>
      </c>
      <c r="F36" s="23">
        <v>360000</v>
      </c>
    </row>
    <row r="37" spans="1:6" ht="15" thickBot="1" x14ac:dyDescent="0.4">
      <c r="A37" s="6" t="s">
        <v>2255</v>
      </c>
      <c r="B37" s="13" t="s">
        <v>2254</v>
      </c>
      <c r="C37" s="25" t="s">
        <v>2015</v>
      </c>
      <c r="D37" s="22">
        <v>650000000</v>
      </c>
      <c r="E37" s="25" t="s">
        <v>2015</v>
      </c>
      <c r="F37" s="25" t="s">
        <v>2015</v>
      </c>
    </row>
    <row r="38" spans="1:6" ht="15" thickBot="1" x14ac:dyDescent="0.4">
      <c r="A38" s="10" t="s">
        <v>155</v>
      </c>
      <c r="B38" s="12" t="s">
        <v>156</v>
      </c>
      <c r="C38" s="24" t="s">
        <v>2015</v>
      </c>
      <c r="D38" s="23">
        <v>650000000</v>
      </c>
      <c r="E38" s="24" t="s">
        <v>2015</v>
      </c>
      <c r="F38" s="24" t="s">
        <v>2015</v>
      </c>
    </row>
    <row r="39" spans="1:6" ht="15" thickBot="1" x14ac:dyDescent="0.4">
      <c r="A39" s="6" t="s">
        <v>2048</v>
      </c>
      <c r="B39" s="13" t="s">
        <v>158</v>
      </c>
      <c r="C39" s="22">
        <v>85015796.75</v>
      </c>
      <c r="D39" s="22">
        <v>503475067.92000002</v>
      </c>
      <c r="E39" s="22">
        <v>63476669.869999997</v>
      </c>
      <c r="F39" s="22">
        <v>502333258.88999999</v>
      </c>
    </row>
    <row r="40" spans="1:6" ht="15" thickBot="1" x14ac:dyDescent="0.4">
      <c r="A40" s="10" t="s">
        <v>157</v>
      </c>
      <c r="B40" s="12" t="s">
        <v>158</v>
      </c>
      <c r="C40" s="23">
        <v>50113334.159999996</v>
      </c>
      <c r="D40" s="23">
        <v>170090444</v>
      </c>
      <c r="E40" s="23">
        <v>33395772.920000002</v>
      </c>
      <c r="F40" s="23">
        <v>291438688.13</v>
      </c>
    </row>
    <row r="41" spans="1:6" ht="15" thickBot="1" x14ac:dyDescent="0.4">
      <c r="A41" s="10" t="s">
        <v>160</v>
      </c>
      <c r="B41" s="12" t="s">
        <v>161</v>
      </c>
      <c r="C41" s="23">
        <v>34902462.590000004</v>
      </c>
      <c r="D41" s="23">
        <v>333384623.92000002</v>
      </c>
      <c r="E41" s="23">
        <v>30080896.949999999</v>
      </c>
      <c r="F41" s="23">
        <v>210894570.75999999</v>
      </c>
    </row>
    <row r="42" spans="1:6" ht="15" thickBot="1" x14ac:dyDescent="0.4">
      <c r="A42" s="6" t="s">
        <v>2049</v>
      </c>
      <c r="B42" s="13" t="s">
        <v>2032</v>
      </c>
      <c r="C42" s="22">
        <v>50798834.030000001</v>
      </c>
      <c r="D42" s="22">
        <v>83663976</v>
      </c>
      <c r="E42" s="22">
        <v>13148317.17</v>
      </c>
      <c r="F42" s="22">
        <v>46899251.82</v>
      </c>
    </row>
    <row r="43" spans="1:6" ht="15" thickBot="1" x14ac:dyDescent="0.4">
      <c r="A43" s="10" t="s">
        <v>165</v>
      </c>
      <c r="B43" s="12" t="s">
        <v>166</v>
      </c>
      <c r="C43" s="23">
        <v>50798834.030000001</v>
      </c>
      <c r="D43" s="23">
        <v>83663976</v>
      </c>
      <c r="E43" s="23">
        <v>13148317.17</v>
      </c>
      <c r="F43" s="23">
        <v>46899251.82</v>
      </c>
    </row>
    <row r="44" spans="1:6" ht="15" thickBot="1" x14ac:dyDescent="0.4">
      <c r="A44" s="6" t="s">
        <v>2050</v>
      </c>
      <c r="B44" s="13" t="s">
        <v>168</v>
      </c>
      <c r="C44" s="22">
        <v>27460808.34</v>
      </c>
      <c r="D44" s="22">
        <v>67407924</v>
      </c>
      <c r="E44" s="22">
        <v>27571589.98</v>
      </c>
      <c r="F44" s="22">
        <v>49292108.880000003</v>
      </c>
    </row>
    <row r="45" spans="1:6" ht="15" thickBot="1" x14ac:dyDescent="0.4">
      <c r="A45" s="10" t="s">
        <v>167</v>
      </c>
      <c r="B45" s="12" t="s">
        <v>168</v>
      </c>
      <c r="C45" s="23">
        <v>27460808.34</v>
      </c>
      <c r="D45" s="23">
        <v>67407924</v>
      </c>
      <c r="E45" s="23">
        <v>27571589.98</v>
      </c>
      <c r="F45" s="23">
        <v>49292108.880000003</v>
      </c>
    </row>
    <row r="46" spans="1:6" ht="15" thickBot="1" x14ac:dyDescent="0.4">
      <c r="A46" s="6" t="s">
        <v>2051</v>
      </c>
      <c r="B46" s="13" t="s">
        <v>170</v>
      </c>
      <c r="C46" s="22">
        <v>15111677.039999999</v>
      </c>
      <c r="D46" s="22">
        <v>31560000</v>
      </c>
      <c r="E46" s="22">
        <v>37501160.359999999</v>
      </c>
      <c r="F46" s="22">
        <v>57645943.920000002</v>
      </c>
    </row>
    <row r="47" spans="1:6" ht="15" thickBot="1" x14ac:dyDescent="0.4">
      <c r="A47" s="10" t="s">
        <v>169</v>
      </c>
      <c r="B47" s="12" t="s">
        <v>170</v>
      </c>
      <c r="C47" s="23">
        <v>12351452.460000001</v>
      </c>
      <c r="D47" s="23">
        <v>27010000</v>
      </c>
      <c r="E47" s="23">
        <v>34490935.780000001</v>
      </c>
      <c r="F47" s="23">
        <v>53317994.479999997</v>
      </c>
    </row>
    <row r="48" spans="1:6" ht="15" thickBot="1" x14ac:dyDescent="0.4">
      <c r="A48" s="10" t="s">
        <v>171</v>
      </c>
      <c r="B48" s="12" t="s">
        <v>172</v>
      </c>
      <c r="C48" s="23">
        <v>2760224.58</v>
      </c>
      <c r="D48" s="23">
        <v>4550000</v>
      </c>
      <c r="E48" s="23">
        <v>3010224.58</v>
      </c>
      <c r="F48" s="23">
        <v>4327949.4400000004</v>
      </c>
    </row>
    <row r="49" spans="1:6" ht="15" thickBot="1" x14ac:dyDescent="0.4">
      <c r="A49" s="19" t="s">
        <v>2052</v>
      </c>
      <c r="B49" s="20" t="s">
        <v>2033</v>
      </c>
      <c r="C49" s="21">
        <v>18569470778.220001</v>
      </c>
      <c r="D49" s="21">
        <v>89120330478.970001</v>
      </c>
      <c r="E49" s="21">
        <v>35320326297.459999</v>
      </c>
      <c r="F49" s="21">
        <v>76121081675.600006</v>
      </c>
    </row>
    <row r="50" spans="1:6" ht="15" thickBot="1" x14ac:dyDescent="0.4">
      <c r="A50" s="6" t="s">
        <v>2053</v>
      </c>
      <c r="B50" s="13" t="s">
        <v>174</v>
      </c>
      <c r="C50" s="22">
        <v>636158077.35000002</v>
      </c>
      <c r="D50" s="22">
        <v>10832062695.9</v>
      </c>
      <c r="E50" s="22">
        <v>3523913143.8200002</v>
      </c>
      <c r="F50" s="22">
        <v>6340051775.1199999</v>
      </c>
    </row>
    <row r="51" spans="1:6" ht="15" thickBot="1" x14ac:dyDescent="0.4">
      <c r="A51" s="10" t="s">
        <v>173</v>
      </c>
      <c r="B51" s="12" t="s">
        <v>174</v>
      </c>
      <c r="C51" s="23">
        <v>325042750.02999997</v>
      </c>
      <c r="D51" s="23">
        <v>10395042695.9</v>
      </c>
      <c r="E51" s="23">
        <v>3218281815.6700001</v>
      </c>
      <c r="F51" s="23">
        <v>5974728651.6000004</v>
      </c>
    </row>
    <row r="52" spans="1:6" ht="15" thickBot="1" x14ac:dyDescent="0.4">
      <c r="A52" s="10" t="s">
        <v>181</v>
      </c>
      <c r="B52" s="12" t="s">
        <v>182</v>
      </c>
      <c r="C52" s="24" t="s">
        <v>2015</v>
      </c>
      <c r="D52" s="23">
        <v>6000000</v>
      </c>
      <c r="E52" s="24" t="s">
        <v>2015</v>
      </c>
      <c r="F52" s="24" t="s">
        <v>2015</v>
      </c>
    </row>
    <row r="53" spans="1:6" ht="15" thickBot="1" x14ac:dyDescent="0.4">
      <c r="A53" s="10" t="s">
        <v>183</v>
      </c>
      <c r="B53" s="12" t="s">
        <v>184</v>
      </c>
      <c r="C53" s="23">
        <v>296118000</v>
      </c>
      <c r="D53" s="23">
        <v>398400000</v>
      </c>
      <c r="E53" s="23">
        <v>288826678.98000002</v>
      </c>
      <c r="F53" s="23">
        <v>336309478.44</v>
      </c>
    </row>
    <row r="54" spans="1:6" ht="15" thickBot="1" x14ac:dyDescent="0.4">
      <c r="A54" s="10" t="s">
        <v>185</v>
      </c>
      <c r="B54" s="12" t="s">
        <v>186</v>
      </c>
      <c r="C54" s="24" t="s">
        <v>2015</v>
      </c>
      <c r="D54" s="23">
        <v>3280000</v>
      </c>
      <c r="E54" s="24" t="s">
        <v>2015</v>
      </c>
      <c r="F54" s="23">
        <v>3280000</v>
      </c>
    </row>
    <row r="55" spans="1:6" ht="15" thickBot="1" x14ac:dyDescent="0.4">
      <c r="A55" s="10" t="s">
        <v>187</v>
      </c>
      <c r="B55" s="12" t="s">
        <v>188</v>
      </c>
      <c r="C55" s="23">
        <v>12307327.32</v>
      </c>
      <c r="D55" s="23">
        <v>19740000</v>
      </c>
      <c r="E55" s="23">
        <v>12004649.17</v>
      </c>
      <c r="F55" s="23">
        <v>16133645.08</v>
      </c>
    </row>
    <row r="56" spans="1:6" ht="15" thickBot="1" x14ac:dyDescent="0.4">
      <c r="A56" s="10" t="s">
        <v>190</v>
      </c>
      <c r="B56" s="12" t="s">
        <v>191</v>
      </c>
      <c r="C56" s="23">
        <v>2690000</v>
      </c>
      <c r="D56" s="23">
        <v>9600000</v>
      </c>
      <c r="E56" s="23">
        <v>4800000</v>
      </c>
      <c r="F56" s="23">
        <v>9600000</v>
      </c>
    </row>
    <row r="57" spans="1:6" ht="15" thickBot="1" x14ac:dyDescent="0.4">
      <c r="A57" s="6" t="s">
        <v>2054</v>
      </c>
      <c r="B57" s="13" t="s">
        <v>194</v>
      </c>
      <c r="C57" s="22">
        <v>541933099.54999995</v>
      </c>
      <c r="D57" s="22">
        <v>5720113591</v>
      </c>
      <c r="E57" s="22">
        <v>942464536</v>
      </c>
      <c r="F57" s="22">
        <v>5252048768</v>
      </c>
    </row>
    <row r="58" spans="1:6" ht="15" thickBot="1" x14ac:dyDescent="0.4">
      <c r="A58" s="10" t="s">
        <v>193</v>
      </c>
      <c r="B58" s="12" t="s">
        <v>194</v>
      </c>
      <c r="C58" s="23">
        <v>541933099.54999995</v>
      </c>
      <c r="D58" s="23">
        <v>5720113591</v>
      </c>
      <c r="E58" s="23">
        <v>942464536</v>
      </c>
      <c r="F58" s="23">
        <v>5252048768</v>
      </c>
    </row>
    <row r="59" spans="1:6" ht="15" thickBot="1" x14ac:dyDescent="0.4">
      <c r="A59" s="6" t="s">
        <v>2055</v>
      </c>
      <c r="B59" s="13" t="s">
        <v>2034</v>
      </c>
      <c r="C59" s="22">
        <v>8526286959.6899996</v>
      </c>
      <c r="D59" s="22">
        <v>23909959290</v>
      </c>
      <c r="E59" s="22">
        <v>18497091803.759998</v>
      </c>
      <c r="F59" s="22">
        <v>25989527127.189999</v>
      </c>
    </row>
    <row r="60" spans="1:6" ht="15" thickBot="1" x14ac:dyDescent="0.4">
      <c r="A60" s="10" t="s">
        <v>205</v>
      </c>
      <c r="B60" s="12" t="s">
        <v>206</v>
      </c>
      <c r="C60" s="23">
        <v>7548311805.9700003</v>
      </c>
      <c r="D60" s="23">
        <v>18614385352</v>
      </c>
      <c r="E60" s="23">
        <v>15903429182.73</v>
      </c>
      <c r="F60" s="23">
        <v>8591114280.0799999</v>
      </c>
    </row>
    <row r="61" spans="1:6" ht="15" thickBot="1" x14ac:dyDescent="0.4">
      <c r="A61" s="10" t="s">
        <v>216</v>
      </c>
      <c r="B61" s="12" t="s">
        <v>217</v>
      </c>
      <c r="C61" s="23">
        <v>543417047</v>
      </c>
      <c r="D61" s="23">
        <v>4500000000</v>
      </c>
      <c r="E61" s="23">
        <v>2097727113.1900001</v>
      </c>
      <c r="F61" s="23">
        <v>16618337731.43</v>
      </c>
    </row>
    <row r="62" spans="1:6" ht="15" thickBot="1" x14ac:dyDescent="0.4">
      <c r="A62" s="10" t="s">
        <v>224</v>
      </c>
      <c r="B62" s="12" t="s">
        <v>225</v>
      </c>
      <c r="C62" s="24" t="s">
        <v>2015</v>
      </c>
      <c r="D62" s="23">
        <v>6000000</v>
      </c>
      <c r="E62" s="24" t="s">
        <v>2015</v>
      </c>
      <c r="F62" s="24" t="s">
        <v>2015</v>
      </c>
    </row>
    <row r="63" spans="1:6" ht="15" thickBot="1" x14ac:dyDescent="0.4">
      <c r="A63" s="10" t="s">
        <v>226</v>
      </c>
      <c r="B63" s="12" t="s">
        <v>227</v>
      </c>
      <c r="C63" s="23">
        <v>217787090</v>
      </c>
      <c r="D63" s="23">
        <v>463000000</v>
      </c>
      <c r="E63" s="23">
        <v>319836970</v>
      </c>
      <c r="F63" s="23">
        <v>463000000</v>
      </c>
    </row>
    <row r="64" spans="1:6" ht="15" thickBot="1" x14ac:dyDescent="0.4">
      <c r="A64" s="10" t="s">
        <v>230</v>
      </c>
      <c r="B64" s="12" t="s">
        <v>231</v>
      </c>
      <c r="C64" s="23">
        <v>4808265.57</v>
      </c>
      <c r="D64" s="23">
        <v>8586198</v>
      </c>
      <c r="E64" s="23">
        <v>1796549.53</v>
      </c>
      <c r="F64" s="23">
        <v>8632832.2799999993</v>
      </c>
    </row>
    <row r="65" spans="1:6" ht="15" thickBot="1" x14ac:dyDescent="0.4">
      <c r="A65" s="10" t="s">
        <v>232</v>
      </c>
      <c r="B65" s="12" t="s">
        <v>233</v>
      </c>
      <c r="C65" s="23">
        <v>211962751.15000001</v>
      </c>
      <c r="D65" s="23">
        <v>309787740</v>
      </c>
      <c r="E65" s="23">
        <v>174301988.31</v>
      </c>
      <c r="F65" s="23">
        <v>300242283.39999998</v>
      </c>
    </row>
    <row r="66" spans="1:6" ht="15" thickBot="1" x14ac:dyDescent="0.4">
      <c r="A66" s="10" t="s">
        <v>237</v>
      </c>
      <c r="B66" s="12" t="s">
        <v>238</v>
      </c>
      <c r="C66" s="24" t="s">
        <v>2015</v>
      </c>
      <c r="D66" s="23">
        <v>8200000</v>
      </c>
      <c r="E66" s="24" t="s">
        <v>2015</v>
      </c>
      <c r="F66" s="23">
        <v>8200000</v>
      </c>
    </row>
    <row r="67" spans="1:6" ht="15" thickBot="1" x14ac:dyDescent="0.4">
      <c r="A67" s="6" t="s">
        <v>2056</v>
      </c>
      <c r="B67" s="13" t="s">
        <v>2035</v>
      </c>
      <c r="C67" s="22">
        <v>168607335.06999999</v>
      </c>
      <c r="D67" s="22">
        <v>3202643699</v>
      </c>
      <c r="E67" s="22">
        <v>132233214.61</v>
      </c>
      <c r="F67" s="22">
        <v>3065805136.1199999</v>
      </c>
    </row>
    <row r="68" spans="1:6" ht="15" thickBot="1" x14ac:dyDescent="0.4">
      <c r="A68" s="10" t="s">
        <v>239</v>
      </c>
      <c r="B68" s="12" t="s">
        <v>240</v>
      </c>
      <c r="C68" s="23">
        <v>116105168.37</v>
      </c>
      <c r="D68" s="23">
        <v>3113793699</v>
      </c>
      <c r="E68" s="23">
        <v>72885993.109999999</v>
      </c>
      <c r="F68" s="23">
        <v>2984481795.1999998</v>
      </c>
    </row>
    <row r="69" spans="1:6" ht="15" thickBot="1" x14ac:dyDescent="0.4">
      <c r="A69" s="10" t="s">
        <v>243</v>
      </c>
      <c r="B69" s="12" t="s">
        <v>244</v>
      </c>
      <c r="C69" s="23">
        <v>19768564.02</v>
      </c>
      <c r="D69" s="23">
        <v>32350000</v>
      </c>
      <c r="E69" s="23">
        <v>26466140.18</v>
      </c>
      <c r="F69" s="23">
        <v>30242671.16</v>
      </c>
    </row>
    <row r="70" spans="1:6" ht="15" thickBot="1" x14ac:dyDescent="0.4">
      <c r="A70" s="10" t="s">
        <v>246</v>
      </c>
      <c r="B70" s="12" t="s">
        <v>247</v>
      </c>
      <c r="C70" s="23">
        <v>32733602.68</v>
      </c>
      <c r="D70" s="23">
        <v>56500000</v>
      </c>
      <c r="E70" s="23">
        <v>32881081.32</v>
      </c>
      <c r="F70" s="23">
        <v>51080669.759999998</v>
      </c>
    </row>
    <row r="71" spans="1:6" ht="15" thickBot="1" x14ac:dyDescent="0.4">
      <c r="A71" s="6" t="s">
        <v>2057</v>
      </c>
      <c r="B71" s="13" t="s">
        <v>251</v>
      </c>
      <c r="C71" s="22">
        <v>17508000</v>
      </c>
      <c r="D71" s="22">
        <v>3604400000</v>
      </c>
      <c r="E71" s="22">
        <v>23715000</v>
      </c>
      <c r="F71" s="22">
        <v>1018400000</v>
      </c>
    </row>
    <row r="72" spans="1:6" ht="15" thickBot="1" x14ac:dyDescent="0.4">
      <c r="A72" s="10" t="s">
        <v>250</v>
      </c>
      <c r="B72" s="12" t="s">
        <v>251</v>
      </c>
      <c r="C72" s="23">
        <v>17508000</v>
      </c>
      <c r="D72" s="23">
        <v>3604400000</v>
      </c>
      <c r="E72" s="23">
        <v>23715000</v>
      </c>
      <c r="F72" s="23">
        <v>1018400000</v>
      </c>
    </row>
    <row r="73" spans="1:6" ht="15" thickBot="1" x14ac:dyDescent="0.4">
      <c r="A73" s="6" t="s">
        <v>2058</v>
      </c>
      <c r="B73" s="13" t="s">
        <v>255</v>
      </c>
      <c r="C73" s="22">
        <v>5058607106.6599998</v>
      </c>
      <c r="D73" s="22">
        <v>15414603918.700001</v>
      </c>
      <c r="E73" s="22">
        <v>6258942947.4799995</v>
      </c>
      <c r="F73" s="22">
        <v>14605718717.74</v>
      </c>
    </row>
    <row r="74" spans="1:6" ht="15" thickBot="1" x14ac:dyDescent="0.4">
      <c r="A74" s="10" t="s">
        <v>254</v>
      </c>
      <c r="B74" s="12" t="s">
        <v>255</v>
      </c>
      <c r="C74" s="23">
        <v>4309838305.8100004</v>
      </c>
      <c r="D74" s="23">
        <v>13271285918.700001</v>
      </c>
      <c r="E74" s="23">
        <v>6153225036.9499998</v>
      </c>
      <c r="F74" s="23">
        <v>12556108404.26</v>
      </c>
    </row>
    <row r="75" spans="1:6" ht="15" thickBot="1" x14ac:dyDescent="0.4">
      <c r="A75" s="10" t="s">
        <v>263</v>
      </c>
      <c r="B75" s="12" t="s">
        <v>264</v>
      </c>
      <c r="C75" s="23">
        <v>11000000</v>
      </c>
      <c r="D75" s="23">
        <v>522000000</v>
      </c>
      <c r="E75" s="24" t="s">
        <v>2015</v>
      </c>
      <c r="F75" s="23">
        <v>410000000</v>
      </c>
    </row>
    <row r="76" spans="1:6" ht="15" thickBot="1" x14ac:dyDescent="0.4">
      <c r="A76" s="10" t="s">
        <v>267</v>
      </c>
      <c r="B76" s="12" t="s">
        <v>268</v>
      </c>
      <c r="C76" s="23">
        <v>666603744.61000001</v>
      </c>
      <c r="D76" s="23">
        <v>1318818000</v>
      </c>
      <c r="E76" s="23">
        <v>21652222.260000002</v>
      </c>
      <c r="F76" s="23">
        <v>1333848073.48</v>
      </c>
    </row>
    <row r="77" spans="1:6" ht="15" thickBot="1" x14ac:dyDescent="0.4">
      <c r="A77" s="10" t="s">
        <v>271</v>
      </c>
      <c r="B77" s="12" t="s">
        <v>272</v>
      </c>
      <c r="C77" s="23">
        <v>71165056.239999995</v>
      </c>
      <c r="D77" s="23">
        <v>302500000</v>
      </c>
      <c r="E77" s="23">
        <v>84065688.269999996</v>
      </c>
      <c r="F77" s="23">
        <v>305762240</v>
      </c>
    </row>
    <row r="78" spans="1:6" ht="15" thickBot="1" x14ac:dyDescent="0.4">
      <c r="A78" s="6" t="s">
        <v>2059</v>
      </c>
      <c r="B78" s="13" t="s">
        <v>2036</v>
      </c>
      <c r="C78" s="22">
        <v>537965711.92999995</v>
      </c>
      <c r="D78" s="22">
        <v>6996053886.3699999</v>
      </c>
      <c r="E78" s="22">
        <v>2458090241.6900001</v>
      </c>
      <c r="F78" s="22">
        <v>6220126296.8699999</v>
      </c>
    </row>
    <row r="79" spans="1:6" ht="15" thickBot="1" x14ac:dyDescent="0.4">
      <c r="A79" s="10" t="s">
        <v>273</v>
      </c>
      <c r="B79" s="12" t="s">
        <v>274</v>
      </c>
      <c r="C79" s="23">
        <v>537965711.92999995</v>
      </c>
      <c r="D79" s="23">
        <v>6988253886.3699999</v>
      </c>
      <c r="E79" s="23">
        <v>2366746826.6900001</v>
      </c>
      <c r="F79" s="23">
        <v>5806886296.8699999</v>
      </c>
    </row>
    <row r="80" spans="1:6" ht="15" thickBot="1" x14ac:dyDescent="0.4">
      <c r="A80" s="10" t="s">
        <v>279</v>
      </c>
      <c r="B80" s="12" t="s">
        <v>280</v>
      </c>
      <c r="C80" s="24" t="s">
        <v>2015</v>
      </c>
      <c r="D80" s="24" t="s">
        <v>2015</v>
      </c>
      <c r="E80" s="24" t="s">
        <v>2015</v>
      </c>
      <c r="F80" s="23">
        <v>34240000</v>
      </c>
    </row>
    <row r="81" spans="1:6" ht="15" thickBot="1" x14ac:dyDescent="0.4">
      <c r="A81" s="10" t="s">
        <v>281</v>
      </c>
      <c r="B81" s="12" t="s">
        <v>282</v>
      </c>
      <c r="C81" s="24" t="s">
        <v>2015</v>
      </c>
      <c r="D81" s="24" t="s">
        <v>2015</v>
      </c>
      <c r="E81" s="24" t="s">
        <v>2015</v>
      </c>
      <c r="F81" s="23">
        <v>29000000</v>
      </c>
    </row>
    <row r="82" spans="1:6" ht="15" thickBot="1" x14ac:dyDescent="0.4">
      <c r="A82" s="10" t="s">
        <v>283</v>
      </c>
      <c r="B82" s="12" t="s">
        <v>284</v>
      </c>
      <c r="C82" s="24" t="s">
        <v>2015</v>
      </c>
      <c r="D82" s="23">
        <v>7800000</v>
      </c>
      <c r="E82" s="23">
        <v>91343415</v>
      </c>
      <c r="F82" s="23">
        <v>350000000</v>
      </c>
    </row>
    <row r="83" spans="1:6" ht="15" thickBot="1" x14ac:dyDescent="0.4">
      <c r="A83" s="6" t="s">
        <v>2060</v>
      </c>
      <c r="B83" s="13" t="s">
        <v>287</v>
      </c>
      <c r="C83" s="22">
        <v>1994000</v>
      </c>
      <c r="D83" s="22">
        <v>23889387</v>
      </c>
      <c r="E83" s="22">
        <v>2648000</v>
      </c>
      <c r="F83" s="22">
        <v>30640000</v>
      </c>
    </row>
    <row r="84" spans="1:6" ht="15" thickBot="1" x14ac:dyDescent="0.4">
      <c r="A84" s="10" t="s">
        <v>286</v>
      </c>
      <c r="B84" s="12" t="s">
        <v>287</v>
      </c>
      <c r="C84" s="23">
        <v>1994000</v>
      </c>
      <c r="D84" s="23">
        <v>23889387</v>
      </c>
      <c r="E84" s="23">
        <v>2648000</v>
      </c>
      <c r="F84" s="23">
        <v>30640000</v>
      </c>
    </row>
    <row r="85" spans="1:6" ht="15" thickBot="1" x14ac:dyDescent="0.4">
      <c r="A85" s="6" t="s">
        <v>2061</v>
      </c>
      <c r="B85" s="13" t="s">
        <v>289</v>
      </c>
      <c r="C85" s="22">
        <v>1753334757.5899999</v>
      </c>
      <c r="D85" s="22">
        <v>4773047000</v>
      </c>
      <c r="E85" s="22">
        <v>1599646709.9200001</v>
      </c>
      <c r="F85" s="22">
        <v>4576940711.4399996</v>
      </c>
    </row>
    <row r="86" spans="1:6" ht="15" thickBot="1" x14ac:dyDescent="0.4">
      <c r="A86" s="10" t="s">
        <v>288</v>
      </c>
      <c r="B86" s="12" t="s">
        <v>289</v>
      </c>
      <c r="C86" s="23">
        <v>1540322008.4300001</v>
      </c>
      <c r="D86" s="23">
        <v>4424635000</v>
      </c>
      <c r="E86" s="23">
        <v>1394397645.22</v>
      </c>
      <c r="F86" s="23">
        <v>4247324028.8400002</v>
      </c>
    </row>
    <row r="87" spans="1:6" ht="15" thickBot="1" x14ac:dyDescent="0.4">
      <c r="A87" s="10" t="s">
        <v>292</v>
      </c>
      <c r="B87" s="12" t="s">
        <v>293</v>
      </c>
      <c r="C87" s="23">
        <v>209337356.12</v>
      </c>
      <c r="D87" s="23">
        <v>342112000</v>
      </c>
      <c r="E87" s="23">
        <v>201706037.69999999</v>
      </c>
      <c r="F87" s="23">
        <v>320292646.60000002</v>
      </c>
    </row>
    <row r="88" spans="1:6" ht="15" thickBot="1" x14ac:dyDescent="0.4">
      <c r="A88" s="10" t="s">
        <v>297</v>
      </c>
      <c r="B88" s="12" t="s">
        <v>298</v>
      </c>
      <c r="C88" s="23">
        <v>3675393.04</v>
      </c>
      <c r="D88" s="23">
        <v>6300000</v>
      </c>
      <c r="E88" s="23">
        <v>3543027</v>
      </c>
      <c r="F88" s="23">
        <v>9324036</v>
      </c>
    </row>
    <row r="89" spans="1:6" ht="15" thickBot="1" x14ac:dyDescent="0.4">
      <c r="A89" s="6" t="s">
        <v>2062</v>
      </c>
      <c r="B89" s="13" t="s">
        <v>2037</v>
      </c>
      <c r="C89" s="22">
        <v>1327075730.3800001</v>
      </c>
      <c r="D89" s="22">
        <v>14643557011</v>
      </c>
      <c r="E89" s="22">
        <v>1881580700.1800001</v>
      </c>
      <c r="F89" s="22">
        <v>9021823143.1200008</v>
      </c>
    </row>
    <row r="90" spans="1:6" ht="15" thickBot="1" x14ac:dyDescent="0.4">
      <c r="A90" s="10" t="s">
        <v>299</v>
      </c>
      <c r="B90" s="12" t="s">
        <v>300</v>
      </c>
      <c r="C90" s="23">
        <v>1195474359.98</v>
      </c>
      <c r="D90" s="23">
        <v>14421247655</v>
      </c>
      <c r="E90" s="23">
        <v>1741859900.22</v>
      </c>
      <c r="F90" s="23">
        <v>8787341870.9200001</v>
      </c>
    </row>
    <row r="91" spans="1:6" ht="15" thickBot="1" x14ac:dyDescent="0.4">
      <c r="A91" s="10" t="s">
        <v>305</v>
      </c>
      <c r="B91" s="12" t="s">
        <v>306</v>
      </c>
      <c r="C91" s="24" t="s">
        <v>2015</v>
      </c>
      <c r="D91" s="23">
        <v>11300000</v>
      </c>
      <c r="E91" s="24" t="s">
        <v>2015</v>
      </c>
      <c r="F91" s="23">
        <v>11300000</v>
      </c>
    </row>
    <row r="92" spans="1:6" ht="15" thickBot="1" x14ac:dyDescent="0.4">
      <c r="A92" s="10" t="s">
        <v>307</v>
      </c>
      <c r="B92" s="12" t="s">
        <v>308</v>
      </c>
      <c r="C92" s="23">
        <v>8400127.3499999996</v>
      </c>
      <c r="D92" s="23">
        <v>17809356</v>
      </c>
      <c r="E92" s="23">
        <v>8215876.9800000004</v>
      </c>
      <c r="F92" s="23">
        <v>11386206</v>
      </c>
    </row>
    <row r="93" spans="1:6" ht="15" thickBot="1" x14ac:dyDescent="0.4">
      <c r="A93" s="10" t="s">
        <v>309</v>
      </c>
      <c r="B93" s="12" t="s">
        <v>310</v>
      </c>
      <c r="C93" s="23">
        <v>123201243.05</v>
      </c>
      <c r="D93" s="23">
        <v>193200000</v>
      </c>
      <c r="E93" s="23">
        <v>120869422.98</v>
      </c>
      <c r="F93" s="23">
        <v>172795066.19999999</v>
      </c>
    </row>
    <row r="94" spans="1:6" ht="15" thickBot="1" x14ac:dyDescent="0.4">
      <c r="A94" s="10" t="s">
        <v>313</v>
      </c>
      <c r="B94" s="12" t="s">
        <v>314</v>
      </c>
      <c r="C94" s="24" t="s">
        <v>2015</v>
      </c>
      <c r="D94" s="24" t="s">
        <v>2015</v>
      </c>
      <c r="E94" s="23">
        <v>10635500</v>
      </c>
      <c r="F94" s="23">
        <v>39000000</v>
      </c>
    </row>
    <row r="95" spans="1:6" ht="15" thickBot="1" x14ac:dyDescent="0.4">
      <c r="A95" s="19" t="s">
        <v>2063</v>
      </c>
      <c r="B95" s="20" t="s">
        <v>2038</v>
      </c>
      <c r="C95" s="21">
        <v>1200080704.21</v>
      </c>
      <c r="D95" s="21">
        <v>5849149574</v>
      </c>
      <c r="E95" s="21">
        <v>1510253723.8099999</v>
      </c>
      <c r="F95" s="21">
        <v>5103275752.3999996</v>
      </c>
    </row>
    <row r="96" spans="1:6" ht="15" thickBot="1" x14ac:dyDescent="0.4">
      <c r="A96" s="6" t="s">
        <v>2064</v>
      </c>
      <c r="B96" s="13" t="s">
        <v>2039</v>
      </c>
      <c r="C96" s="22">
        <v>934813076.53999996</v>
      </c>
      <c r="D96" s="22">
        <v>4657071329</v>
      </c>
      <c r="E96" s="22">
        <v>1178879215</v>
      </c>
      <c r="F96" s="22">
        <v>3940318500.8000002</v>
      </c>
    </row>
    <row r="97" spans="1:6" ht="15" thickBot="1" x14ac:dyDescent="0.4">
      <c r="A97" s="10" t="s">
        <v>315</v>
      </c>
      <c r="B97" s="12" t="s">
        <v>316</v>
      </c>
      <c r="C97" s="23">
        <v>74750302.989999995</v>
      </c>
      <c r="D97" s="23">
        <v>383503649</v>
      </c>
      <c r="E97" s="23">
        <v>72420875.980000004</v>
      </c>
      <c r="F97" s="23">
        <v>381563390.60000002</v>
      </c>
    </row>
    <row r="98" spans="1:6" ht="15" thickBot="1" x14ac:dyDescent="0.4">
      <c r="A98" s="10" t="s">
        <v>317</v>
      </c>
      <c r="B98" s="12" t="s">
        <v>318</v>
      </c>
      <c r="C98" s="23">
        <v>490560746.33999997</v>
      </c>
      <c r="D98" s="23">
        <v>2484807840</v>
      </c>
      <c r="E98" s="23">
        <v>621563829.67999995</v>
      </c>
      <c r="F98" s="23">
        <v>1814499539.24</v>
      </c>
    </row>
    <row r="99" spans="1:6" ht="15" thickBot="1" x14ac:dyDescent="0.4">
      <c r="A99" s="10" t="s">
        <v>319</v>
      </c>
      <c r="B99" s="12" t="s">
        <v>320</v>
      </c>
      <c r="C99" s="23">
        <v>369502027.20999998</v>
      </c>
      <c r="D99" s="23">
        <v>1788759840</v>
      </c>
      <c r="E99" s="23">
        <v>484894509.33999997</v>
      </c>
      <c r="F99" s="23">
        <v>1744255570.96</v>
      </c>
    </row>
    <row r="100" spans="1:6" ht="15" thickBot="1" x14ac:dyDescent="0.4">
      <c r="A100" s="6" t="s">
        <v>2065</v>
      </c>
      <c r="B100" s="13" t="s">
        <v>322</v>
      </c>
      <c r="C100" s="22">
        <v>265267627.66999999</v>
      </c>
      <c r="D100" s="22">
        <v>1192078245</v>
      </c>
      <c r="E100" s="22">
        <v>331374508.81</v>
      </c>
      <c r="F100" s="22">
        <v>1162957251.5999999</v>
      </c>
    </row>
    <row r="101" spans="1:6" ht="15" thickBot="1" x14ac:dyDescent="0.4">
      <c r="A101" s="10" t="s">
        <v>321</v>
      </c>
      <c r="B101" s="12" t="s">
        <v>322</v>
      </c>
      <c r="C101" s="23">
        <v>254625553.22999999</v>
      </c>
      <c r="D101" s="23">
        <v>1164260000</v>
      </c>
      <c r="E101" s="23">
        <v>323222532.49000001</v>
      </c>
      <c r="F101" s="23">
        <v>1136264106.4000001</v>
      </c>
    </row>
    <row r="102" spans="1:6" ht="15" thickBot="1" x14ac:dyDescent="0.4">
      <c r="A102" s="10" t="s">
        <v>326</v>
      </c>
      <c r="B102" s="12" t="s">
        <v>327</v>
      </c>
      <c r="C102" s="23">
        <v>10642074.439999999</v>
      </c>
      <c r="D102" s="23">
        <v>27818245</v>
      </c>
      <c r="E102" s="23">
        <v>8151976.3200000003</v>
      </c>
      <c r="F102" s="23">
        <v>26693145.199999999</v>
      </c>
    </row>
    <row r="103" spans="1:6" ht="15" thickBot="1" x14ac:dyDescent="0.4">
      <c r="A103" s="19" t="s">
        <v>2066</v>
      </c>
      <c r="B103" s="20" t="s">
        <v>2040</v>
      </c>
      <c r="C103" s="21">
        <v>18853123521.630001</v>
      </c>
      <c r="D103" s="21">
        <v>62174144458.760002</v>
      </c>
      <c r="E103" s="21">
        <v>18523587215.580002</v>
      </c>
      <c r="F103" s="21">
        <v>54586339469.699997</v>
      </c>
    </row>
    <row r="104" spans="1:6" ht="15" thickBot="1" x14ac:dyDescent="0.4">
      <c r="A104" s="6" t="s">
        <v>2067</v>
      </c>
      <c r="B104" s="13" t="s">
        <v>329</v>
      </c>
      <c r="C104" s="22">
        <v>88673250.280000001</v>
      </c>
      <c r="D104" s="22">
        <v>2090347282</v>
      </c>
      <c r="E104" s="22">
        <v>284673617.57999998</v>
      </c>
      <c r="F104" s="22">
        <v>2287830761.2399998</v>
      </c>
    </row>
    <row r="105" spans="1:6" ht="15" thickBot="1" x14ac:dyDescent="0.4">
      <c r="A105" s="10" t="s">
        <v>328</v>
      </c>
      <c r="B105" s="12" t="s">
        <v>329</v>
      </c>
      <c r="C105" s="23">
        <v>88673250.280000001</v>
      </c>
      <c r="D105" s="23">
        <v>2090347282</v>
      </c>
      <c r="E105" s="23">
        <v>284673617.57999998</v>
      </c>
      <c r="F105" s="23">
        <v>2287830761.2399998</v>
      </c>
    </row>
    <row r="106" spans="1:6" ht="15" thickBot="1" x14ac:dyDescent="0.4">
      <c r="A106" s="6" t="s">
        <v>2068</v>
      </c>
      <c r="B106" s="13" t="s">
        <v>334</v>
      </c>
      <c r="C106" s="22">
        <v>492342512.36000001</v>
      </c>
      <c r="D106" s="22">
        <v>1657670000</v>
      </c>
      <c r="E106" s="22">
        <v>541248034</v>
      </c>
      <c r="F106" s="22">
        <v>2355572430.2399998</v>
      </c>
    </row>
    <row r="107" spans="1:6" ht="15" thickBot="1" x14ac:dyDescent="0.4">
      <c r="A107" s="10" t="s">
        <v>333</v>
      </c>
      <c r="B107" s="12" t="s">
        <v>334</v>
      </c>
      <c r="C107" s="23">
        <v>487742512.36000001</v>
      </c>
      <c r="D107" s="23">
        <v>1651470000</v>
      </c>
      <c r="E107" s="23">
        <v>536748034</v>
      </c>
      <c r="F107" s="23">
        <v>2149372430.2399998</v>
      </c>
    </row>
    <row r="108" spans="1:6" ht="15" thickBot="1" x14ac:dyDescent="0.4">
      <c r="A108" s="10" t="s">
        <v>335</v>
      </c>
      <c r="B108" s="12" t="s">
        <v>336</v>
      </c>
      <c r="C108" s="23">
        <v>2800000</v>
      </c>
      <c r="D108" s="23">
        <v>3600000</v>
      </c>
      <c r="E108" s="23">
        <v>2700000</v>
      </c>
      <c r="F108" s="23">
        <v>203600000</v>
      </c>
    </row>
    <row r="109" spans="1:6" ht="15" thickBot="1" x14ac:dyDescent="0.4">
      <c r="A109" s="10" t="s">
        <v>337</v>
      </c>
      <c r="B109" s="12" t="s">
        <v>338</v>
      </c>
      <c r="C109" s="23">
        <v>1800000</v>
      </c>
      <c r="D109" s="23">
        <v>2600000</v>
      </c>
      <c r="E109" s="23">
        <v>1800000</v>
      </c>
      <c r="F109" s="23">
        <v>2600000</v>
      </c>
    </row>
    <row r="110" spans="1:6" ht="15" thickBot="1" x14ac:dyDescent="0.4">
      <c r="A110" s="6" t="s">
        <v>2069</v>
      </c>
      <c r="B110" s="13" t="s">
        <v>340</v>
      </c>
      <c r="C110" s="22">
        <v>10725009798.629999</v>
      </c>
      <c r="D110" s="22">
        <v>23888336662.759998</v>
      </c>
      <c r="E110" s="22">
        <v>10193274333.709999</v>
      </c>
      <c r="F110" s="22">
        <v>20289657775.759998</v>
      </c>
    </row>
    <row r="111" spans="1:6" ht="15" thickBot="1" x14ac:dyDescent="0.4">
      <c r="A111" s="10" t="s">
        <v>339</v>
      </c>
      <c r="B111" s="12" t="s">
        <v>340</v>
      </c>
      <c r="C111" s="23">
        <v>2997254707.1999998</v>
      </c>
      <c r="D111" s="23">
        <v>11068741704.76</v>
      </c>
      <c r="E111" s="23">
        <v>4765902713.9399996</v>
      </c>
      <c r="F111" s="23">
        <v>9471118021.2800007</v>
      </c>
    </row>
    <row r="112" spans="1:6" ht="15" thickBot="1" x14ac:dyDescent="0.4">
      <c r="A112" s="10" t="s">
        <v>345</v>
      </c>
      <c r="B112" s="12" t="s">
        <v>346</v>
      </c>
      <c r="C112" s="23">
        <v>5805773874.5200005</v>
      </c>
      <c r="D112" s="23">
        <v>8466000000</v>
      </c>
      <c r="E112" s="23">
        <v>3301182559.96</v>
      </c>
      <c r="F112" s="23">
        <v>8263745169.1599998</v>
      </c>
    </row>
    <row r="113" spans="1:6" ht="15" thickBot="1" x14ac:dyDescent="0.4">
      <c r="A113" s="10" t="s">
        <v>347</v>
      </c>
      <c r="B113" s="12" t="s">
        <v>348</v>
      </c>
      <c r="C113" s="23">
        <v>3260973.35</v>
      </c>
      <c r="D113" s="23">
        <v>6500000</v>
      </c>
      <c r="E113" s="23">
        <v>2522882.2799999998</v>
      </c>
      <c r="F113" s="23">
        <v>6145764.5599999996</v>
      </c>
    </row>
    <row r="114" spans="1:6" ht="15" thickBot="1" x14ac:dyDescent="0.4">
      <c r="A114" s="10" t="s">
        <v>349</v>
      </c>
      <c r="B114" s="12" t="s">
        <v>350</v>
      </c>
      <c r="C114" s="23">
        <v>34931361.359999999</v>
      </c>
      <c r="D114" s="23">
        <v>61500000</v>
      </c>
      <c r="E114" s="23">
        <v>36965672.240000002</v>
      </c>
      <c r="F114" s="23">
        <v>50778610.560000002</v>
      </c>
    </row>
    <row r="115" spans="1:6" ht="15" thickBot="1" x14ac:dyDescent="0.4">
      <c r="A115" s="10" t="s">
        <v>352</v>
      </c>
      <c r="B115" s="12" t="s">
        <v>353</v>
      </c>
      <c r="C115" s="23">
        <v>325729807.13999999</v>
      </c>
      <c r="D115" s="23">
        <v>472450000</v>
      </c>
      <c r="E115" s="23">
        <v>307990110.14999998</v>
      </c>
      <c r="F115" s="23">
        <v>418624456.95999998</v>
      </c>
    </row>
    <row r="116" spans="1:6" ht="15" thickBot="1" x14ac:dyDescent="0.4">
      <c r="A116" s="10" t="s">
        <v>354</v>
      </c>
      <c r="B116" s="12" t="s">
        <v>355</v>
      </c>
      <c r="C116" s="23">
        <v>52736919</v>
      </c>
      <c r="D116" s="23">
        <v>133000000</v>
      </c>
      <c r="E116" s="23">
        <v>91048780.219999999</v>
      </c>
      <c r="F116" s="23">
        <v>119816982.72</v>
      </c>
    </row>
    <row r="117" spans="1:6" ht="15" thickBot="1" x14ac:dyDescent="0.4">
      <c r="A117" s="10" t="s">
        <v>356</v>
      </c>
      <c r="B117" s="12" t="s">
        <v>357</v>
      </c>
      <c r="C117" s="23">
        <v>1486952210.3099999</v>
      </c>
      <c r="D117" s="23">
        <v>3648801911</v>
      </c>
      <c r="E117" s="23">
        <v>1671457190.71</v>
      </c>
      <c r="F117" s="23">
        <v>1938679998.5999999</v>
      </c>
    </row>
    <row r="118" spans="1:6" ht="15" thickBot="1" x14ac:dyDescent="0.4">
      <c r="A118" s="10" t="s">
        <v>358</v>
      </c>
      <c r="B118" s="12" t="s">
        <v>359</v>
      </c>
      <c r="C118" s="23">
        <v>18369945.75</v>
      </c>
      <c r="D118" s="23">
        <v>31343047</v>
      </c>
      <c r="E118" s="23">
        <v>16204424.210000001</v>
      </c>
      <c r="F118" s="23">
        <v>20748771.920000002</v>
      </c>
    </row>
    <row r="119" spans="1:6" ht="15" thickBot="1" x14ac:dyDescent="0.4">
      <c r="A119" s="6" t="s">
        <v>2070</v>
      </c>
      <c r="B119" s="13" t="s">
        <v>361</v>
      </c>
      <c r="C119" s="22">
        <v>3018077168.0700002</v>
      </c>
      <c r="D119" s="22">
        <v>14570546190</v>
      </c>
      <c r="E119" s="22">
        <v>2488621732.48</v>
      </c>
      <c r="F119" s="22">
        <v>11239009832.73</v>
      </c>
    </row>
    <row r="120" spans="1:6" ht="15" thickBot="1" x14ac:dyDescent="0.4">
      <c r="A120" s="10" t="s">
        <v>360</v>
      </c>
      <c r="B120" s="12" t="s">
        <v>361</v>
      </c>
      <c r="C120" s="23">
        <v>671485087.72000003</v>
      </c>
      <c r="D120" s="23">
        <v>8366649954.6000004</v>
      </c>
      <c r="E120" s="23">
        <v>495818592.68000001</v>
      </c>
      <c r="F120" s="23">
        <v>5777004406.3599997</v>
      </c>
    </row>
    <row r="121" spans="1:6" ht="15" thickBot="1" x14ac:dyDescent="0.4">
      <c r="A121" s="10" t="s">
        <v>362</v>
      </c>
      <c r="B121" s="12" t="s">
        <v>363</v>
      </c>
      <c r="C121" s="23">
        <v>291719190.94</v>
      </c>
      <c r="D121" s="23">
        <v>492000000</v>
      </c>
      <c r="E121" s="23">
        <v>301298720.72000003</v>
      </c>
      <c r="F121" s="23">
        <v>1436223043</v>
      </c>
    </row>
    <row r="122" spans="1:6" ht="15" thickBot="1" x14ac:dyDescent="0.4">
      <c r="A122" s="10" t="s">
        <v>366</v>
      </c>
      <c r="B122" s="12" t="s">
        <v>367</v>
      </c>
      <c r="C122" s="23">
        <v>338604123</v>
      </c>
      <c r="D122" s="23">
        <v>1012916794</v>
      </c>
      <c r="E122" s="23">
        <v>485183533.5</v>
      </c>
      <c r="F122" s="23">
        <v>930916793.55999994</v>
      </c>
    </row>
    <row r="123" spans="1:6" ht="15" thickBot="1" x14ac:dyDescent="0.4">
      <c r="A123" s="10" t="s">
        <v>370</v>
      </c>
      <c r="B123" s="12" t="s">
        <v>371</v>
      </c>
      <c r="C123" s="23">
        <v>1486178058.4100001</v>
      </c>
      <c r="D123" s="23">
        <v>4333698441.3999996</v>
      </c>
      <c r="E123" s="23">
        <v>980137031.20000005</v>
      </c>
      <c r="F123" s="23">
        <v>2769972965.9699998</v>
      </c>
    </row>
    <row r="124" spans="1:6" ht="15" thickBot="1" x14ac:dyDescent="0.4">
      <c r="A124" s="10" t="s">
        <v>373</v>
      </c>
      <c r="B124" s="12" t="s">
        <v>374</v>
      </c>
      <c r="C124" s="23">
        <v>6129608</v>
      </c>
      <c r="D124" s="23">
        <v>11450000</v>
      </c>
      <c r="E124" s="23">
        <v>6479908.3799999999</v>
      </c>
      <c r="F124" s="23">
        <v>9889877.8399999999</v>
      </c>
    </row>
    <row r="125" spans="1:6" ht="15" thickBot="1" x14ac:dyDescent="0.4">
      <c r="A125" s="10" t="s">
        <v>376</v>
      </c>
      <c r="B125" s="12" t="s">
        <v>377</v>
      </c>
      <c r="C125" s="23">
        <v>223961100</v>
      </c>
      <c r="D125" s="23">
        <v>353831000</v>
      </c>
      <c r="E125" s="23">
        <v>219703946</v>
      </c>
      <c r="F125" s="23">
        <v>315002746</v>
      </c>
    </row>
    <row r="126" spans="1:6" ht="15" thickBot="1" x14ac:dyDescent="0.4">
      <c r="A126" s="6" t="s">
        <v>2071</v>
      </c>
      <c r="B126" s="13" t="s">
        <v>380</v>
      </c>
      <c r="C126" s="22">
        <v>4161478073.29</v>
      </c>
      <c r="D126" s="22">
        <v>17320014324</v>
      </c>
      <c r="E126" s="22">
        <v>4771286014.25</v>
      </c>
      <c r="F126" s="22">
        <v>16679953036.65</v>
      </c>
    </row>
    <row r="127" spans="1:6" ht="15" thickBot="1" x14ac:dyDescent="0.4">
      <c r="A127" s="10" t="s">
        <v>379</v>
      </c>
      <c r="B127" s="12" t="s">
        <v>380</v>
      </c>
      <c r="C127" s="23">
        <v>2913629045.9099998</v>
      </c>
      <c r="D127" s="23">
        <v>14028978004</v>
      </c>
      <c r="E127" s="23">
        <v>3366867568.7199998</v>
      </c>
      <c r="F127" s="23">
        <v>11475070833.24</v>
      </c>
    </row>
    <row r="128" spans="1:6" ht="15" thickBot="1" x14ac:dyDescent="0.4">
      <c r="A128" s="10" t="s">
        <v>381</v>
      </c>
      <c r="B128" s="12" t="s">
        <v>382</v>
      </c>
      <c r="C128" s="23">
        <v>478408874.45999998</v>
      </c>
      <c r="D128" s="23">
        <v>1800475000</v>
      </c>
      <c r="E128" s="23">
        <v>570101200.41999996</v>
      </c>
      <c r="F128" s="23">
        <v>2927085012</v>
      </c>
    </row>
    <row r="129" spans="1:6" ht="15" thickBot="1" x14ac:dyDescent="0.4">
      <c r="A129" s="10" t="s">
        <v>383</v>
      </c>
      <c r="B129" s="12" t="s">
        <v>384</v>
      </c>
      <c r="C129" s="24" t="s">
        <v>2015</v>
      </c>
      <c r="D129" s="24" t="s">
        <v>2015</v>
      </c>
      <c r="E129" s="24" t="s">
        <v>2015</v>
      </c>
      <c r="F129" s="23">
        <v>220054751</v>
      </c>
    </row>
    <row r="130" spans="1:6" ht="15" thickBot="1" x14ac:dyDescent="0.4">
      <c r="A130" s="10" t="s">
        <v>385</v>
      </c>
      <c r="B130" s="12" t="s">
        <v>386</v>
      </c>
      <c r="C130" s="23">
        <v>925000</v>
      </c>
      <c r="D130" s="23">
        <v>2400000</v>
      </c>
      <c r="E130" s="23">
        <v>200000</v>
      </c>
      <c r="F130" s="23">
        <v>2400000</v>
      </c>
    </row>
    <row r="131" spans="1:6" ht="15" thickBot="1" x14ac:dyDescent="0.4">
      <c r="A131" s="10" t="s">
        <v>387</v>
      </c>
      <c r="B131" s="12" t="s">
        <v>388</v>
      </c>
      <c r="C131" s="23">
        <v>447837822.01999998</v>
      </c>
      <c r="D131" s="23">
        <v>772000000</v>
      </c>
      <c r="E131" s="23">
        <v>437775645.75999999</v>
      </c>
      <c r="F131" s="23">
        <v>632801849.15999997</v>
      </c>
    </row>
    <row r="132" spans="1:6" ht="15" thickBot="1" x14ac:dyDescent="0.4">
      <c r="A132" s="10" t="s">
        <v>389</v>
      </c>
      <c r="B132" s="12" t="s">
        <v>390</v>
      </c>
      <c r="C132" s="23">
        <v>46243000</v>
      </c>
      <c r="D132" s="23">
        <v>48000000</v>
      </c>
      <c r="E132" s="23">
        <v>39560000</v>
      </c>
      <c r="F132" s="23">
        <v>98000000</v>
      </c>
    </row>
    <row r="133" spans="1:6" ht="15" thickBot="1" x14ac:dyDescent="0.4">
      <c r="A133" s="10" t="s">
        <v>391</v>
      </c>
      <c r="B133" s="12" t="s">
        <v>392</v>
      </c>
      <c r="C133" s="23">
        <v>147505683.69999999</v>
      </c>
      <c r="D133" s="23">
        <v>296161320</v>
      </c>
      <c r="E133" s="23">
        <v>178768548.09999999</v>
      </c>
      <c r="F133" s="23">
        <v>296161320</v>
      </c>
    </row>
    <row r="134" spans="1:6" ht="15" thickBot="1" x14ac:dyDescent="0.4">
      <c r="A134" s="10" t="s">
        <v>393</v>
      </c>
      <c r="B134" s="12" t="s">
        <v>394</v>
      </c>
      <c r="C134" s="23">
        <v>122578647.2</v>
      </c>
      <c r="D134" s="23">
        <v>320600000</v>
      </c>
      <c r="E134" s="23">
        <v>174013051.25</v>
      </c>
      <c r="F134" s="23">
        <v>282834220</v>
      </c>
    </row>
    <row r="135" spans="1:6" ht="15" thickBot="1" x14ac:dyDescent="0.4">
      <c r="A135" s="10" t="s">
        <v>395</v>
      </c>
      <c r="B135" s="12" t="s">
        <v>396</v>
      </c>
      <c r="C135" s="23">
        <v>4350000</v>
      </c>
      <c r="D135" s="23">
        <v>51400000</v>
      </c>
      <c r="E135" s="23">
        <v>4000000</v>
      </c>
      <c r="F135" s="23">
        <v>745545051.25</v>
      </c>
    </row>
    <row r="136" spans="1:6" ht="15" thickBot="1" x14ac:dyDescent="0.4">
      <c r="A136" s="6" t="s">
        <v>2072</v>
      </c>
      <c r="B136" s="13" t="s">
        <v>398</v>
      </c>
      <c r="C136" s="22">
        <v>320422510.77999997</v>
      </c>
      <c r="D136" s="22">
        <v>2459430000</v>
      </c>
      <c r="E136" s="22">
        <v>202406582.88</v>
      </c>
      <c r="F136" s="22">
        <v>1541887660.72</v>
      </c>
    </row>
    <row r="137" spans="1:6" ht="15" thickBot="1" x14ac:dyDescent="0.4">
      <c r="A137" s="10" t="s">
        <v>397</v>
      </c>
      <c r="B137" s="12" t="s">
        <v>398</v>
      </c>
      <c r="C137" s="23">
        <v>309473639.58999997</v>
      </c>
      <c r="D137" s="23">
        <v>2441230000</v>
      </c>
      <c r="E137" s="23">
        <v>189964737.81999999</v>
      </c>
      <c r="F137" s="23">
        <v>1526263278.5999999</v>
      </c>
    </row>
    <row r="138" spans="1:6" ht="15" thickBot="1" x14ac:dyDescent="0.4">
      <c r="A138" s="10" t="s">
        <v>403</v>
      </c>
      <c r="B138" s="12" t="s">
        <v>404</v>
      </c>
      <c r="C138" s="23">
        <v>10948871.189999999</v>
      </c>
      <c r="D138" s="23">
        <v>18200000</v>
      </c>
      <c r="E138" s="23">
        <v>12441845.060000001</v>
      </c>
      <c r="F138" s="23">
        <v>15624382.119999999</v>
      </c>
    </row>
    <row r="139" spans="1:6" ht="15" thickBot="1" x14ac:dyDescent="0.4">
      <c r="A139" s="6" t="s">
        <v>2073</v>
      </c>
      <c r="B139" s="13" t="s">
        <v>2041</v>
      </c>
      <c r="C139" s="22">
        <v>47120208.219999999</v>
      </c>
      <c r="D139" s="22">
        <v>187800000</v>
      </c>
      <c r="E139" s="22">
        <v>42076900.68</v>
      </c>
      <c r="F139" s="22">
        <v>192427972.36000001</v>
      </c>
    </row>
    <row r="140" spans="1:6" ht="15" thickBot="1" x14ac:dyDescent="0.4">
      <c r="A140" s="10" t="s">
        <v>405</v>
      </c>
      <c r="B140" s="12" t="s">
        <v>406</v>
      </c>
      <c r="C140" s="23">
        <v>44368152.25</v>
      </c>
      <c r="D140" s="23">
        <v>183000000</v>
      </c>
      <c r="E140" s="23">
        <v>39139830.579999998</v>
      </c>
      <c r="F140" s="23">
        <v>188170824.40000001</v>
      </c>
    </row>
    <row r="141" spans="1:6" ht="15" thickBot="1" x14ac:dyDescent="0.4">
      <c r="A141" s="26" t="s">
        <v>407</v>
      </c>
      <c r="B141" s="27" t="s">
        <v>408</v>
      </c>
      <c r="C141" s="28">
        <v>2752055.97</v>
      </c>
      <c r="D141" s="28">
        <v>4800000</v>
      </c>
      <c r="E141" s="28">
        <v>2937070.1</v>
      </c>
      <c r="F141" s="28">
        <v>4257147.96</v>
      </c>
    </row>
    <row r="143" spans="1:6" ht="15" thickBot="1" x14ac:dyDescent="0.4">
      <c r="A143" s="14" t="s">
        <v>2256</v>
      </c>
      <c r="B143" s="14"/>
      <c r="C143" s="14"/>
      <c r="D143" s="14"/>
      <c r="E143" s="14"/>
      <c r="F143" s="14"/>
    </row>
    <row r="144" spans="1:6" ht="25.5" thickBot="1" x14ac:dyDescent="0.4">
      <c r="A144" s="4" t="s">
        <v>2022</v>
      </c>
      <c r="B144" s="15" t="s">
        <v>2023</v>
      </c>
      <c r="C144" s="5" t="s">
        <v>2076</v>
      </c>
      <c r="D144" s="5" t="s">
        <v>2077</v>
      </c>
      <c r="E144" s="5" t="s">
        <v>2078</v>
      </c>
      <c r="F144" s="5" t="s">
        <v>2079</v>
      </c>
    </row>
    <row r="145" spans="1:6" ht="15" thickBot="1" x14ac:dyDescent="0.4">
      <c r="A145" s="16"/>
      <c r="B145" s="17" t="s">
        <v>2248</v>
      </c>
      <c r="C145" s="18">
        <v>18068191642.349998</v>
      </c>
      <c r="D145" s="18">
        <v>36193541804.309998</v>
      </c>
      <c r="E145" s="18">
        <v>24270638784.27</v>
      </c>
      <c r="F145" s="18">
        <v>30458421488.66</v>
      </c>
    </row>
    <row r="146" spans="1:6" ht="15" thickBot="1" x14ac:dyDescent="0.4">
      <c r="A146" s="19" t="s">
        <v>2042</v>
      </c>
      <c r="B146" s="20" t="s">
        <v>2029</v>
      </c>
      <c r="C146" s="21">
        <v>1205102097.3699999</v>
      </c>
      <c r="D146" s="21">
        <v>2467165213.9099998</v>
      </c>
      <c r="E146" s="21">
        <v>1478254744.0899999</v>
      </c>
      <c r="F146" s="21">
        <v>1949877271.98</v>
      </c>
    </row>
    <row r="147" spans="1:6" ht="15" thickBot="1" x14ac:dyDescent="0.4">
      <c r="A147" s="6" t="s">
        <v>2043</v>
      </c>
      <c r="B147" s="13" t="s">
        <v>2030</v>
      </c>
      <c r="C147" s="22">
        <v>236114963.66</v>
      </c>
      <c r="D147" s="22">
        <v>381687649.12</v>
      </c>
      <c r="E147" s="22">
        <v>226402809.88</v>
      </c>
      <c r="F147" s="22">
        <v>335308513.83999997</v>
      </c>
    </row>
    <row r="148" spans="1:6" ht="15" thickBot="1" x14ac:dyDescent="0.4">
      <c r="A148" s="10" t="s">
        <v>0</v>
      </c>
      <c r="B148" s="12" t="s">
        <v>1</v>
      </c>
      <c r="C148" s="23">
        <v>42549538</v>
      </c>
      <c r="D148" s="23">
        <v>95502238.040000007</v>
      </c>
      <c r="E148" s="23">
        <v>36695352</v>
      </c>
      <c r="F148" s="23">
        <v>106278238.04000001</v>
      </c>
    </row>
    <row r="149" spans="1:6" ht="15" thickBot="1" x14ac:dyDescent="0.4">
      <c r="A149" s="10" t="s">
        <v>34</v>
      </c>
      <c r="B149" s="12" t="s">
        <v>35</v>
      </c>
      <c r="C149" s="23">
        <v>3240000</v>
      </c>
      <c r="D149" s="23">
        <v>10000000</v>
      </c>
      <c r="E149" s="23">
        <v>3240000</v>
      </c>
      <c r="F149" s="23">
        <v>1000000</v>
      </c>
    </row>
    <row r="150" spans="1:6" ht="15" thickBot="1" x14ac:dyDescent="0.4">
      <c r="A150" s="10" t="s">
        <v>51</v>
      </c>
      <c r="B150" s="12" t="s">
        <v>52</v>
      </c>
      <c r="C150" s="23">
        <v>3131811.63</v>
      </c>
      <c r="D150" s="23">
        <v>6000000</v>
      </c>
      <c r="E150" s="23">
        <v>2783832.56</v>
      </c>
      <c r="F150" s="23">
        <v>3979623.24</v>
      </c>
    </row>
    <row r="151" spans="1:6" ht="15" thickBot="1" x14ac:dyDescent="0.4">
      <c r="A151" s="10" t="s">
        <v>69</v>
      </c>
      <c r="B151" s="12" t="s">
        <v>70</v>
      </c>
      <c r="C151" s="23">
        <v>21132234.030000001</v>
      </c>
      <c r="D151" s="23">
        <v>30185411.079999998</v>
      </c>
      <c r="E151" s="23">
        <v>19499800.050000001</v>
      </c>
      <c r="F151" s="23">
        <v>24278914.399999999</v>
      </c>
    </row>
    <row r="152" spans="1:6" ht="15" thickBot="1" x14ac:dyDescent="0.4">
      <c r="A152" s="10" t="s">
        <v>72</v>
      </c>
      <c r="B152" s="12" t="s">
        <v>73</v>
      </c>
      <c r="C152" s="23">
        <v>166061380</v>
      </c>
      <c r="D152" s="23">
        <v>240000000</v>
      </c>
      <c r="E152" s="23">
        <v>164183825.27000001</v>
      </c>
      <c r="F152" s="23">
        <v>199771738.16</v>
      </c>
    </row>
    <row r="153" spans="1:6" ht="15" thickBot="1" x14ac:dyDescent="0.4">
      <c r="A153" s="6" t="s">
        <v>2044</v>
      </c>
      <c r="B153" s="13" t="s">
        <v>87</v>
      </c>
      <c r="C153" s="22">
        <v>301729160.13999999</v>
      </c>
      <c r="D153" s="22">
        <v>630627624</v>
      </c>
      <c r="E153" s="22">
        <v>546830033.5</v>
      </c>
      <c r="F153" s="22">
        <v>504339215.07999998</v>
      </c>
    </row>
    <row r="154" spans="1:6" ht="15" thickBot="1" x14ac:dyDescent="0.4">
      <c r="A154" s="10" t="s">
        <v>86</v>
      </c>
      <c r="B154" s="12" t="s">
        <v>87</v>
      </c>
      <c r="C154" s="23">
        <v>280755240.13</v>
      </c>
      <c r="D154" s="23">
        <v>600000000</v>
      </c>
      <c r="E154" s="23">
        <v>523791307.16000003</v>
      </c>
      <c r="F154" s="23">
        <v>468511591.07999998</v>
      </c>
    </row>
    <row r="155" spans="1:6" ht="15" thickBot="1" x14ac:dyDescent="0.4">
      <c r="A155" s="10" t="s">
        <v>99</v>
      </c>
      <c r="B155" s="12" t="s">
        <v>100</v>
      </c>
      <c r="C155" s="23">
        <v>3089135.97</v>
      </c>
      <c r="D155" s="23">
        <v>3500000</v>
      </c>
      <c r="E155" s="23">
        <v>3089135.97</v>
      </c>
      <c r="F155" s="23">
        <v>8000000</v>
      </c>
    </row>
    <row r="156" spans="1:6" ht="15" thickBot="1" x14ac:dyDescent="0.4">
      <c r="A156" s="10" t="s">
        <v>101</v>
      </c>
      <c r="B156" s="12" t="s">
        <v>102</v>
      </c>
      <c r="C156" s="23">
        <v>4500000</v>
      </c>
      <c r="D156" s="23">
        <v>5000000</v>
      </c>
      <c r="E156" s="23">
        <v>3298185</v>
      </c>
      <c r="F156" s="23">
        <v>4000000</v>
      </c>
    </row>
    <row r="157" spans="1:6" ht="15" thickBot="1" x14ac:dyDescent="0.4">
      <c r="A157" s="10" t="s">
        <v>103</v>
      </c>
      <c r="B157" s="12" t="s">
        <v>104</v>
      </c>
      <c r="C157" s="23">
        <v>555798.78</v>
      </c>
      <c r="D157" s="23">
        <v>2600000</v>
      </c>
      <c r="E157" s="23">
        <v>741060</v>
      </c>
      <c r="F157" s="23">
        <v>1000000</v>
      </c>
    </row>
    <row r="158" spans="1:6" ht="15" thickBot="1" x14ac:dyDescent="0.4">
      <c r="A158" s="10" t="s">
        <v>107</v>
      </c>
      <c r="B158" s="12" t="s">
        <v>108</v>
      </c>
      <c r="C158" s="23">
        <v>2585826.27</v>
      </c>
      <c r="D158" s="23">
        <v>3500000</v>
      </c>
      <c r="E158" s="23">
        <v>3447768.36</v>
      </c>
      <c r="F158" s="23">
        <v>3800000</v>
      </c>
    </row>
    <row r="159" spans="1:6" ht="15" thickBot="1" x14ac:dyDescent="0.4">
      <c r="A159" s="10" t="s">
        <v>113</v>
      </c>
      <c r="B159" s="12" t="s">
        <v>114</v>
      </c>
      <c r="C159" s="23">
        <v>10243158.99</v>
      </c>
      <c r="D159" s="23">
        <v>16027624</v>
      </c>
      <c r="E159" s="23">
        <v>12462577.01</v>
      </c>
      <c r="F159" s="23">
        <v>19027624</v>
      </c>
    </row>
    <row r="160" spans="1:6" ht="15" thickBot="1" x14ac:dyDescent="0.4">
      <c r="A160" s="6" t="s">
        <v>2045</v>
      </c>
      <c r="B160" s="13" t="s">
        <v>116</v>
      </c>
      <c r="C160" s="22">
        <v>119301185</v>
      </c>
      <c r="D160" s="22">
        <v>502753538</v>
      </c>
      <c r="E160" s="22">
        <v>103799774.34</v>
      </c>
      <c r="F160" s="22">
        <v>377593696.12</v>
      </c>
    </row>
    <row r="161" spans="1:6" ht="15" thickBot="1" x14ac:dyDescent="0.4">
      <c r="A161" s="10" t="s">
        <v>115</v>
      </c>
      <c r="B161" s="12" t="s">
        <v>116</v>
      </c>
      <c r="C161" s="23">
        <v>102425311</v>
      </c>
      <c r="D161" s="23">
        <v>385128721</v>
      </c>
      <c r="E161" s="23">
        <v>102361210.2</v>
      </c>
      <c r="F161" s="23">
        <v>348675609.60000002</v>
      </c>
    </row>
    <row r="162" spans="1:6" ht="15" thickBot="1" x14ac:dyDescent="0.4">
      <c r="A162" s="10" t="s">
        <v>128</v>
      </c>
      <c r="B162" s="12" t="s">
        <v>129</v>
      </c>
      <c r="C162" s="23">
        <v>16875874</v>
      </c>
      <c r="D162" s="23">
        <v>117624817</v>
      </c>
      <c r="E162" s="23">
        <v>1438564.14</v>
      </c>
      <c r="F162" s="23">
        <v>28918086.52</v>
      </c>
    </row>
    <row r="163" spans="1:6" ht="15" thickBot="1" x14ac:dyDescent="0.4">
      <c r="A163" s="6" t="s">
        <v>2046</v>
      </c>
      <c r="B163" s="13" t="s">
        <v>134</v>
      </c>
      <c r="C163" s="22">
        <v>241122390.31</v>
      </c>
      <c r="D163" s="22">
        <v>364285840</v>
      </c>
      <c r="E163" s="22">
        <v>261935028.41</v>
      </c>
      <c r="F163" s="22">
        <v>320750636.31999999</v>
      </c>
    </row>
    <row r="164" spans="1:6" ht="15" thickBot="1" x14ac:dyDescent="0.4">
      <c r="A164" s="10" t="s">
        <v>133</v>
      </c>
      <c r="B164" s="12" t="s">
        <v>134</v>
      </c>
      <c r="C164" s="23">
        <v>74648743.129999995</v>
      </c>
      <c r="D164" s="23">
        <v>109564554</v>
      </c>
      <c r="E164" s="23">
        <v>74428589.859999999</v>
      </c>
      <c r="F164" s="23">
        <v>95364424.239999995</v>
      </c>
    </row>
    <row r="165" spans="1:6" ht="15" thickBot="1" x14ac:dyDescent="0.4">
      <c r="A165" s="10" t="s">
        <v>144</v>
      </c>
      <c r="B165" s="12" t="s">
        <v>145</v>
      </c>
      <c r="C165" s="23">
        <v>82709425.290000007</v>
      </c>
      <c r="D165" s="23">
        <v>121000000</v>
      </c>
      <c r="E165" s="23">
        <v>92789999.629999995</v>
      </c>
      <c r="F165" s="23">
        <v>110260341.72</v>
      </c>
    </row>
    <row r="166" spans="1:6" ht="15" thickBot="1" x14ac:dyDescent="0.4">
      <c r="A166" s="10" t="s">
        <v>148</v>
      </c>
      <c r="B166" s="12" t="s">
        <v>149</v>
      </c>
      <c r="C166" s="23">
        <v>83764221.890000001</v>
      </c>
      <c r="D166" s="23">
        <v>133721286</v>
      </c>
      <c r="E166" s="23">
        <v>94716438.920000002</v>
      </c>
      <c r="F166" s="23">
        <v>115125870.36</v>
      </c>
    </row>
    <row r="167" spans="1:6" ht="15" thickBot="1" x14ac:dyDescent="0.4">
      <c r="A167" s="6" t="s">
        <v>2047</v>
      </c>
      <c r="B167" s="13" t="s">
        <v>2031</v>
      </c>
      <c r="C167" s="22">
        <v>167309782.09999999</v>
      </c>
      <c r="D167" s="22">
        <v>256000000</v>
      </c>
      <c r="E167" s="22">
        <v>226646260.58000001</v>
      </c>
      <c r="F167" s="22">
        <v>218802076.24000001</v>
      </c>
    </row>
    <row r="168" spans="1:6" ht="15" thickBot="1" x14ac:dyDescent="0.4">
      <c r="A168" s="10" t="s">
        <v>150</v>
      </c>
      <c r="B168" s="12" t="s">
        <v>151</v>
      </c>
      <c r="C168" s="23">
        <v>167309782.09999999</v>
      </c>
      <c r="D168" s="23">
        <v>256000000</v>
      </c>
      <c r="E168" s="23">
        <v>226646260.58000001</v>
      </c>
      <c r="F168" s="23">
        <v>218802076.24000001</v>
      </c>
    </row>
    <row r="169" spans="1:6" ht="15" thickBot="1" x14ac:dyDescent="0.4">
      <c r="A169" s="6" t="s">
        <v>2048</v>
      </c>
      <c r="B169" s="13" t="s">
        <v>158</v>
      </c>
      <c r="C169" s="22">
        <v>68485796.75</v>
      </c>
      <c r="D169" s="22">
        <v>210078662.78999999</v>
      </c>
      <c r="E169" s="22">
        <v>58196669.869999997</v>
      </c>
      <c r="F169" s="22">
        <v>100145829.76000001</v>
      </c>
    </row>
    <row r="170" spans="1:6" ht="15" thickBot="1" x14ac:dyDescent="0.4">
      <c r="A170" s="10" t="s">
        <v>157</v>
      </c>
      <c r="B170" s="12" t="s">
        <v>158</v>
      </c>
      <c r="C170" s="23">
        <v>34643334.159999996</v>
      </c>
      <c r="D170" s="23">
        <v>112040444</v>
      </c>
      <c r="E170" s="23">
        <v>29465772.920000002</v>
      </c>
      <c r="F170" s="23">
        <v>50742283</v>
      </c>
    </row>
    <row r="171" spans="1:6" ht="15" thickBot="1" x14ac:dyDescent="0.4">
      <c r="A171" s="10" t="s">
        <v>160</v>
      </c>
      <c r="B171" s="12" t="s">
        <v>161</v>
      </c>
      <c r="C171" s="23">
        <v>33842462.590000004</v>
      </c>
      <c r="D171" s="23">
        <v>98038218.790000007</v>
      </c>
      <c r="E171" s="23">
        <v>28730896.949999999</v>
      </c>
      <c r="F171" s="23">
        <v>49403546.759999998</v>
      </c>
    </row>
    <row r="172" spans="1:6" ht="15" thickBot="1" x14ac:dyDescent="0.4">
      <c r="A172" s="6" t="s">
        <v>2049</v>
      </c>
      <c r="B172" s="13" t="s">
        <v>2032</v>
      </c>
      <c r="C172" s="22">
        <v>42593834.030000001</v>
      </c>
      <c r="D172" s="22">
        <v>70313976</v>
      </c>
      <c r="E172" s="22">
        <v>4198317.17</v>
      </c>
      <c r="F172" s="22">
        <v>33549251.82</v>
      </c>
    </row>
    <row r="173" spans="1:6" ht="15" thickBot="1" x14ac:dyDescent="0.4">
      <c r="A173" s="10" t="s">
        <v>165</v>
      </c>
      <c r="B173" s="12" t="s">
        <v>166</v>
      </c>
      <c r="C173" s="23">
        <v>42593834.030000001</v>
      </c>
      <c r="D173" s="23">
        <v>70313976</v>
      </c>
      <c r="E173" s="23">
        <v>4198317.17</v>
      </c>
      <c r="F173" s="23">
        <v>33549251.82</v>
      </c>
    </row>
    <row r="174" spans="1:6" ht="15" thickBot="1" x14ac:dyDescent="0.4">
      <c r="A174" s="6" t="s">
        <v>2050</v>
      </c>
      <c r="B174" s="13" t="s">
        <v>168</v>
      </c>
      <c r="C174" s="22">
        <v>23113808.34</v>
      </c>
      <c r="D174" s="22">
        <v>43407924</v>
      </c>
      <c r="E174" s="22">
        <v>23074489.98</v>
      </c>
      <c r="F174" s="22">
        <v>25292108.879999999</v>
      </c>
    </row>
    <row r="175" spans="1:6" ht="15" thickBot="1" x14ac:dyDescent="0.4">
      <c r="A175" s="10" t="s">
        <v>167</v>
      </c>
      <c r="B175" s="12" t="s">
        <v>168</v>
      </c>
      <c r="C175" s="23">
        <v>23113808.34</v>
      </c>
      <c r="D175" s="23">
        <v>43407924</v>
      </c>
      <c r="E175" s="23">
        <v>23074489.98</v>
      </c>
      <c r="F175" s="23">
        <v>25292108.879999999</v>
      </c>
    </row>
    <row r="176" spans="1:6" ht="15" thickBot="1" x14ac:dyDescent="0.4">
      <c r="A176" s="6" t="s">
        <v>2051</v>
      </c>
      <c r="B176" s="13" t="s">
        <v>170</v>
      </c>
      <c r="C176" s="22">
        <v>5331177.04</v>
      </c>
      <c r="D176" s="22">
        <v>8010000</v>
      </c>
      <c r="E176" s="22">
        <v>27171360.359999999</v>
      </c>
      <c r="F176" s="22">
        <v>34095943.920000002</v>
      </c>
    </row>
    <row r="177" spans="1:6" ht="15" thickBot="1" x14ac:dyDescent="0.4">
      <c r="A177" s="10" t="s">
        <v>169</v>
      </c>
      <c r="B177" s="12" t="s">
        <v>170</v>
      </c>
      <c r="C177" s="23">
        <v>3650952.46</v>
      </c>
      <c r="D177" s="23">
        <v>5510000</v>
      </c>
      <c r="E177" s="23">
        <v>25491135.780000001</v>
      </c>
      <c r="F177" s="23">
        <v>31817994.48</v>
      </c>
    </row>
    <row r="178" spans="1:6" ht="15" thickBot="1" x14ac:dyDescent="0.4">
      <c r="A178" s="10" t="s">
        <v>171</v>
      </c>
      <c r="B178" s="12" t="s">
        <v>172</v>
      </c>
      <c r="C178" s="23">
        <v>1680224.58</v>
      </c>
      <c r="D178" s="23">
        <v>2500000</v>
      </c>
      <c r="E178" s="23">
        <v>1680224.58</v>
      </c>
      <c r="F178" s="23">
        <v>2277949.4399999999</v>
      </c>
    </row>
    <row r="179" spans="1:6" ht="15" thickBot="1" x14ac:dyDescent="0.4">
      <c r="A179" s="19" t="s">
        <v>2052</v>
      </c>
      <c r="B179" s="20" t="s">
        <v>2033</v>
      </c>
      <c r="C179" s="21">
        <v>7217386226.0299997</v>
      </c>
      <c r="D179" s="21">
        <v>14644865528</v>
      </c>
      <c r="E179" s="21">
        <v>12432783513.799999</v>
      </c>
      <c r="F179" s="21">
        <v>13293369119.48</v>
      </c>
    </row>
    <row r="180" spans="1:6" ht="15" thickBot="1" x14ac:dyDescent="0.4">
      <c r="A180" s="6" t="s">
        <v>2053</v>
      </c>
      <c r="B180" s="13" t="s">
        <v>174</v>
      </c>
      <c r="C180" s="22">
        <v>465640077.35000002</v>
      </c>
      <c r="D180" s="22">
        <v>657000000</v>
      </c>
      <c r="E180" s="22">
        <v>507366364.81999999</v>
      </c>
      <c r="F180" s="22">
        <v>543719775.12</v>
      </c>
    </row>
    <row r="181" spans="1:6" ht="15" thickBot="1" x14ac:dyDescent="0.4">
      <c r="A181" s="10" t="s">
        <v>173</v>
      </c>
      <c r="B181" s="12" t="s">
        <v>174</v>
      </c>
      <c r="C181" s="23">
        <v>162582750.03</v>
      </c>
      <c r="D181" s="23">
        <v>250000000</v>
      </c>
      <c r="E181" s="23">
        <v>211919036.66999999</v>
      </c>
      <c r="F181" s="23">
        <v>202416651.59999999</v>
      </c>
    </row>
    <row r="182" spans="1:6" ht="15" thickBot="1" x14ac:dyDescent="0.4">
      <c r="A182" s="10" t="s">
        <v>183</v>
      </c>
      <c r="B182" s="12" t="s">
        <v>184</v>
      </c>
      <c r="C182" s="23">
        <v>292500000</v>
      </c>
      <c r="D182" s="23">
        <v>390000000</v>
      </c>
      <c r="E182" s="23">
        <v>285242678.98000002</v>
      </c>
      <c r="F182" s="23">
        <v>327909478.44</v>
      </c>
    </row>
    <row r="183" spans="1:6" ht="15" thickBot="1" x14ac:dyDescent="0.4">
      <c r="A183" s="10" t="s">
        <v>187</v>
      </c>
      <c r="B183" s="12" t="s">
        <v>188</v>
      </c>
      <c r="C183" s="23">
        <v>10557327.32</v>
      </c>
      <c r="D183" s="23">
        <v>17000000</v>
      </c>
      <c r="E183" s="23">
        <v>10204649.17</v>
      </c>
      <c r="F183" s="23">
        <v>13393645.08</v>
      </c>
    </row>
    <row r="184" spans="1:6" ht="15" thickBot="1" x14ac:dyDescent="0.4">
      <c r="A184" s="6" t="s">
        <v>2054</v>
      </c>
      <c r="B184" s="13" t="s">
        <v>194</v>
      </c>
      <c r="C184" s="22">
        <v>492227804.55000001</v>
      </c>
      <c r="D184" s="22">
        <v>760113091</v>
      </c>
      <c r="E184" s="22">
        <v>538883109.99000001</v>
      </c>
      <c r="F184" s="22">
        <v>739548768</v>
      </c>
    </row>
    <row r="185" spans="1:6" ht="15" thickBot="1" x14ac:dyDescent="0.4">
      <c r="A185" s="10" t="s">
        <v>193</v>
      </c>
      <c r="B185" s="12" t="s">
        <v>194</v>
      </c>
      <c r="C185" s="23">
        <v>492227804.55000001</v>
      </c>
      <c r="D185" s="23">
        <v>760113091</v>
      </c>
      <c r="E185" s="23">
        <v>538883109.99000001</v>
      </c>
      <c r="F185" s="23">
        <v>739548768</v>
      </c>
    </row>
    <row r="186" spans="1:6" ht="15" thickBot="1" x14ac:dyDescent="0.4">
      <c r="A186" s="6" t="s">
        <v>2055</v>
      </c>
      <c r="B186" s="13" t="s">
        <v>2034</v>
      </c>
      <c r="C186" s="22">
        <v>5455285163.3699999</v>
      </c>
      <c r="D186" s="22">
        <v>12003923721</v>
      </c>
      <c r="E186" s="22">
        <v>10591626554.41</v>
      </c>
      <c r="F186" s="22">
        <v>10908948575.639999</v>
      </c>
    </row>
    <row r="187" spans="1:6" ht="15" thickBot="1" x14ac:dyDescent="0.4">
      <c r="A187" s="10" t="s">
        <v>205</v>
      </c>
      <c r="B187" s="12" t="s">
        <v>206</v>
      </c>
      <c r="C187" s="23">
        <v>5399832382.8000002</v>
      </c>
      <c r="D187" s="23">
        <v>11923249783</v>
      </c>
      <c r="E187" s="23">
        <v>10537845307.52</v>
      </c>
      <c r="F187" s="23">
        <v>5604283588.0799999</v>
      </c>
    </row>
    <row r="188" spans="1:6" ht="15" thickBot="1" x14ac:dyDescent="0.4">
      <c r="A188" s="10" t="s">
        <v>216</v>
      </c>
      <c r="B188" s="12" t="s">
        <v>217</v>
      </c>
      <c r="C188" s="24" t="s">
        <v>2015</v>
      </c>
      <c r="D188" s="24" t="s">
        <v>2015</v>
      </c>
      <c r="E188" s="24" t="s">
        <v>2015</v>
      </c>
      <c r="F188" s="23">
        <v>5229489871.8800001</v>
      </c>
    </row>
    <row r="189" spans="1:6" ht="15" thickBot="1" x14ac:dyDescent="0.4">
      <c r="A189" s="10" t="s">
        <v>230</v>
      </c>
      <c r="B189" s="12" t="s">
        <v>231</v>
      </c>
      <c r="C189" s="23">
        <v>2556615.5699999998</v>
      </c>
      <c r="D189" s="23">
        <v>4386198</v>
      </c>
      <c r="E189" s="23">
        <v>1096549.53</v>
      </c>
      <c r="F189" s="23">
        <v>4432832.28</v>
      </c>
    </row>
    <row r="190" spans="1:6" ht="15" thickBot="1" x14ac:dyDescent="0.4">
      <c r="A190" s="10" t="s">
        <v>232</v>
      </c>
      <c r="B190" s="12" t="s">
        <v>233</v>
      </c>
      <c r="C190" s="23">
        <v>52896165</v>
      </c>
      <c r="D190" s="23">
        <v>76287740</v>
      </c>
      <c r="E190" s="23">
        <v>52684697.359999999</v>
      </c>
      <c r="F190" s="23">
        <v>70742283.400000006</v>
      </c>
    </row>
    <row r="191" spans="1:6" ht="15" thickBot="1" x14ac:dyDescent="0.4">
      <c r="A191" s="6" t="s">
        <v>2056</v>
      </c>
      <c r="B191" s="13" t="s">
        <v>2035</v>
      </c>
      <c r="C191" s="22">
        <v>103154635.06999999</v>
      </c>
      <c r="D191" s="22">
        <v>165293699</v>
      </c>
      <c r="E191" s="22">
        <v>106287464.61</v>
      </c>
      <c r="F191" s="22">
        <v>137955136.12</v>
      </c>
    </row>
    <row r="192" spans="1:6" ht="15" thickBot="1" x14ac:dyDescent="0.4">
      <c r="A192" s="10" t="s">
        <v>239</v>
      </c>
      <c r="B192" s="12" t="s">
        <v>240</v>
      </c>
      <c r="C192" s="23">
        <v>55300168.369999997</v>
      </c>
      <c r="D192" s="23">
        <v>89793699</v>
      </c>
      <c r="E192" s="23">
        <v>56900993.109999999</v>
      </c>
      <c r="F192" s="23">
        <v>70481795.200000003</v>
      </c>
    </row>
    <row r="193" spans="1:6" ht="15" thickBot="1" x14ac:dyDescent="0.4">
      <c r="A193" s="10" t="s">
        <v>243</v>
      </c>
      <c r="B193" s="12" t="s">
        <v>244</v>
      </c>
      <c r="C193" s="23">
        <v>18773564.02</v>
      </c>
      <c r="D193" s="23">
        <v>30500000</v>
      </c>
      <c r="E193" s="23">
        <v>20105390.18</v>
      </c>
      <c r="F193" s="23">
        <v>28392671.16</v>
      </c>
    </row>
    <row r="194" spans="1:6" ht="15" thickBot="1" x14ac:dyDescent="0.4">
      <c r="A194" s="10" t="s">
        <v>246</v>
      </c>
      <c r="B194" s="12" t="s">
        <v>247</v>
      </c>
      <c r="C194" s="23">
        <v>29080902.68</v>
      </c>
      <c r="D194" s="23">
        <v>45000000</v>
      </c>
      <c r="E194" s="23">
        <v>29281081.32</v>
      </c>
      <c r="F194" s="23">
        <v>39080669.759999998</v>
      </c>
    </row>
    <row r="195" spans="1:6" ht="15" thickBot="1" x14ac:dyDescent="0.4">
      <c r="A195" s="6" t="s">
        <v>2058</v>
      </c>
      <c r="B195" s="13" t="s">
        <v>255</v>
      </c>
      <c r="C195" s="22">
        <v>287751435.83999997</v>
      </c>
      <c r="D195" s="22">
        <v>431200000</v>
      </c>
      <c r="E195" s="22">
        <v>284085016.99000001</v>
      </c>
      <c r="F195" s="22">
        <v>377014799.04000002</v>
      </c>
    </row>
    <row r="196" spans="1:6" ht="15" thickBot="1" x14ac:dyDescent="0.4">
      <c r="A196" s="10" t="s">
        <v>254</v>
      </c>
      <c r="B196" s="12" t="s">
        <v>255</v>
      </c>
      <c r="C196" s="23">
        <v>235288621.02000001</v>
      </c>
      <c r="D196" s="23">
        <v>343200000</v>
      </c>
      <c r="E196" s="23">
        <v>225739106.46000001</v>
      </c>
      <c r="F196" s="23">
        <v>298022485.56</v>
      </c>
    </row>
    <row r="197" spans="1:6" ht="15" thickBot="1" x14ac:dyDescent="0.4">
      <c r="A197" s="10" t="s">
        <v>267</v>
      </c>
      <c r="B197" s="12" t="s">
        <v>268</v>
      </c>
      <c r="C197" s="23">
        <v>17737758.579999998</v>
      </c>
      <c r="D197" s="23">
        <v>35000000</v>
      </c>
      <c r="E197" s="23">
        <v>19280222.260000002</v>
      </c>
      <c r="F197" s="23">
        <v>22730073.48</v>
      </c>
    </row>
    <row r="198" spans="1:6" ht="15" thickBot="1" x14ac:dyDescent="0.4">
      <c r="A198" s="10" t="s">
        <v>271</v>
      </c>
      <c r="B198" s="12" t="s">
        <v>272</v>
      </c>
      <c r="C198" s="23">
        <v>34725056.240000002</v>
      </c>
      <c r="D198" s="23">
        <v>53000000</v>
      </c>
      <c r="E198" s="23">
        <v>39065688.270000003</v>
      </c>
      <c r="F198" s="23">
        <v>56262240</v>
      </c>
    </row>
    <row r="199" spans="1:6" ht="15" thickBot="1" x14ac:dyDescent="0.4">
      <c r="A199" s="6" t="s">
        <v>2059</v>
      </c>
      <c r="B199" s="13" t="s">
        <v>2036</v>
      </c>
      <c r="C199" s="22">
        <v>20203612.93</v>
      </c>
      <c r="D199" s="22">
        <v>32526274</v>
      </c>
      <c r="E199" s="22">
        <v>22419751.969999999</v>
      </c>
      <c r="F199" s="22">
        <v>56852702</v>
      </c>
    </row>
    <row r="200" spans="1:6" ht="15" thickBot="1" x14ac:dyDescent="0.4">
      <c r="A200" s="10" t="s">
        <v>273</v>
      </c>
      <c r="B200" s="12" t="s">
        <v>274</v>
      </c>
      <c r="C200" s="23">
        <v>20203612.93</v>
      </c>
      <c r="D200" s="23">
        <v>32526274</v>
      </c>
      <c r="E200" s="23">
        <v>22419751.969999999</v>
      </c>
      <c r="F200" s="23">
        <v>29612702</v>
      </c>
    </row>
    <row r="201" spans="1:6" ht="15" thickBot="1" x14ac:dyDescent="0.4">
      <c r="A201" s="10" t="s">
        <v>279</v>
      </c>
      <c r="B201" s="12" t="s">
        <v>280</v>
      </c>
      <c r="C201" s="24" t="s">
        <v>2015</v>
      </c>
      <c r="D201" s="24" t="s">
        <v>2015</v>
      </c>
      <c r="E201" s="24" t="s">
        <v>2015</v>
      </c>
      <c r="F201" s="23">
        <v>22240000</v>
      </c>
    </row>
    <row r="202" spans="1:6" ht="15" thickBot="1" x14ac:dyDescent="0.4">
      <c r="A202" s="10" t="s">
        <v>281</v>
      </c>
      <c r="B202" s="12" t="s">
        <v>282</v>
      </c>
      <c r="C202" s="24" t="s">
        <v>2015</v>
      </c>
      <c r="D202" s="24" t="s">
        <v>2015</v>
      </c>
      <c r="E202" s="24" t="s">
        <v>2015</v>
      </c>
      <c r="F202" s="23">
        <v>5000000</v>
      </c>
    </row>
    <row r="203" spans="1:6" ht="15" thickBot="1" x14ac:dyDescent="0.4">
      <c r="A203" s="6" t="s">
        <v>2060</v>
      </c>
      <c r="B203" s="13" t="s">
        <v>287</v>
      </c>
      <c r="C203" s="25" t="s">
        <v>2015</v>
      </c>
      <c r="D203" s="22">
        <v>20249387</v>
      </c>
      <c r="E203" s="25" t="s">
        <v>2015</v>
      </c>
      <c r="F203" s="22">
        <v>27000000</v>
      </c>
    </row>
    <row r="204" spans="1:6" ht="15" thickBot="1" x14ac:dyDescent="0.4">
      <c r="A204" s="10" t="s">
        <v>286</v>
      </c>
      <c r="B204" s="12" t="s">
        <v>287</v>
      </c>
      <c r="C204" s="24" t="s">
        <v>2015</v>
      </c>
      <c r="D204" s="23">
        <v>20249387</v>
      </c>
      <c r="E204" s="24" t="s">
        <v>2015</v>
      </c>
      <c r="F204" s="23">
        <v>27000000</v>
      </c>
    </row>
    <row r="205" spans="1:6" ht="15" thickBot="1" x14ac:dyDescent="0.4">
      <c r="A205" s="6" t="s">
        <v>2061</v>
      </c>
      <c r="B205" s="13" t="s">
        <v>289</v>
      </c>
      <c r="C205" s="22">
        <v>194674766.53999999</v>
      </c>
      <c r="D205" s="22">
        <v>281000000</v>
      </c>
      <c r="E205" s="22">
        <v>187092765.00999999</v>
      </c>
      <c r="F205" s="22">
        <v>239869675.44</v>
      </c>
    </row>
    <row r="206" spans="1:6" ht="15" thickBot="1" x14ac:dyDescent="0.4">
      <c r="A206" s="10" t="s">
        <v>288</v>
      </c>
      <c r="B206" s="12" t="s">
        <v>289</v>
      </c>
      <c r="C206" s="23">
        <v>79617870.280000001</v>
      </c>
      <c r="D206" s="23">
        <v>118000000</v>
      </c>
      <c r="E206" s="23">
        <v>80247279.209999993</v>
      </c>
      <c r="F206" s="23">
        <v>98689028.840000004</v>
      </c>
    </row>
    <row r="207" spans="1:6" ht="15" thickBot="1" x14ac:dyDescent="0.4">
      <c r="A207" s="10" t="s">
        <v>292</v>
      </c>
      <c r="B207" s="12" t="s">
        <v>293</v>
      </c>
      <c r="C207" s="23">
        <v>112461503.22</v>
      </c>
      <c r="D207" s="23">
        <v>160000000</v>
      </c>
      <c r="E207" s="23">
        <v>104352458.8</v>
      </c>
      <c r="F207" s="23">
        <v>138180646.59999999</v>
      </c>
    </row>
    <row r="208" spans="1:6" ht="15" thickBot="1" x14ac:dyDescent="0.4">
      <c r="A208" s="10" t="s">
        <v>297</v>
      </c>
      <c r="B208" s="12" t="s">
        <v>298</v>
      </c>
      <c r="C208" s="23">
        <v>2595393.04</v>
      </c>
      <c r="D208" s="23">
        <v>3000000</v>
      </c>
      <c r="E208" s="23">
        <v>2493027</v>
      </c>
      <c r="F208" s="23">
        <v>3000000</v>
      </c>
    </row>
    <row r="209" spans="1:6" ht="15" thickBot="1" x14ac:dyDescent="0.4">
      <c r="A209" s="6" t="s">
        <v>2062</v>
      </c>
      <c r="B209" s="13" t="s">
        <v>2037</v>
      </c>
      <c r="C209" s="22">
        <v>198448730.38</v>
      </c>
      <c r="D209" s="22">
        <v>293559356</v>
      </c>
      <c r="E209" s="22">
        <v>195022486</v>
      </c>
      <c r="F209" s="22">
        <v>262459688.12</v>
      </c>
    </row>
    <row r="210" spans="1:6" ht="15" thickBot="1" x14ac:dyDescent="0.4">
      <c r="A210" s="10" t="s">
        <v>299</v>
      </c>
      <c r="B210" s="12" t="s">
        <v>300</v>
      </c>
      <c r="C210" s="23">
        <v>76857359.980000004</v>
      </c>
      <c r="D210" s="23">
        <v>111000000</v>
      </c>
      <c r="E210" s="23">
        <v>76287186.040000007</v>
      </c>
      <c r="F210" s="23">
        <v>102228415.92</v>
      </c>
    </row>
    <row r="211" spans="1:6" ht="15" thickBot="1" x14ac:dyDescent="0.4">
      <c r="A211" s="10" t="s">
        <v>307</v>
      </c>
      <c r="B211" s="12" t="s">
        <v>308</v>
      </c>
      <c r="C211" s="23">
        <v>7080127.3499999996</v>
      </c>
      <c r="D211" s="23">
        <v>14359356</v>
      </c>
      <c r="E211" s="23">
        <v>6865876.9800000004</v>
      </c>
      <c r="F211" s="23">
        <v>7936206</v>
      </c>
    </row>
    <row r="212" spans="1:6" ht="15" thickBot="1" x14ac:dyDescent="0.4">
      <c r="A212" s="10" t="s">
        <v>309</v>
      </c>
      <c r="B212" s="12" t="s">
        <v>310</v>
      </c>
      <c r="C212" s="23">
        <v>114511243.05</v>
      </c>
      <c r="D212" s="23">
        <v>168200000</v>
      </c>
      <c r="E212" s="23">
        <v>111869422.98</v>
      </c>
      <c r="F212" s="23">
        <v>147295066.19999999</v>
      </c>
    </row>
    <row r="213" spans="1:6" ht="15" thickBot="1" x14ac:dyDescent="0.4">
      <c r="A213" s="10" t="s">
        <v>313</v>
      </c>
      <c r="B213" s="12" t="s">
        <v>314</v>
      </c>
      <c r="C213" s="24" t="s">
        <v>2015</v>
      </c>
      <c r="D213" s="24" t="s">
        <v>2015</v>
      </c>
      <c r="E213" s="24" t="s">
        <v>2015</v>
      </c>
      <c r="F213" s="23">
        <v>5000000</v>
      </c>
    </row>
    <row r="214" spans="1:6" ht="15" thickBot="1" x14ac:dyDescent="0.4">
      <c r="A214" s="19" t="s">
        <v>2063</v>
      </c>
      <c r="B214" s="20" t="s">
        <v>2038</v>
      </c>
      <c r="C214" s="21">
        <v>749322329.21000004</v>
      </c>
      <c r="D214" s="21">
        <v>2405201194</v>
      </c>
      <c r="E214" s="21">
        <v>868068998.80999994</v>
      </c>
      <c r="F214" s="21">
        <v>1213666246</v>
      </c>
    </row>
    <row r="215" spans="1:6" ht="15" thickBot="1" x14ac:dyDescent="0.4">
      <c r="A215" s="6" t="s">
        <v>2064</v>
      </c>
      <c r="B215" s="13" t="s">
        <v>2039</v>
      </c>
      <c r="C215" s="22">
        <v>700654201.53999996</v>
      </c>
      <c r="D215" s="22">
        <v>2317782949</v>
      </c>
      <c r="E215" s="22">
        <v>820663490</v>
      </c>
      <c r="F215" s="22">
        <v>1135368994.4000001</v>
      </c>
    </row>
    <row r="216" spans="1:6" ht="15" thickBot="1" x14ac:dyDescent="0.4">
      <c r="A216" s="10" t="s">
        <v>315</v>
      </c>
      <c r="B216" s="12" t="s">
        <v>316</v>
      </c>
      <c r="C216" s="23">
        <v>66217302.990000002</v>
      </c>
      <c r="D216" s="23">
        <v>107263269</v>
      </c>
      <c r="E216" s="23">
        <v>71108875.980000004</v>
      </c>
      <c r="F216" s="23">
        <v>95563390.599999994</v>
      </c>
    </row>
    <row r="217" spans="1:6" ht="15" thickBot="1" x14ac:dyDescent="0.4">
      <c r="A217" s="10" t="s">
        <v>317</v>
      </c>
      <c r="B217" s="12" t="s">
        <v>318</v>
      </c>
      <c r="C217" s="23">
        <v>382598371.33999997</v>
      </c>
      <c r="D217" s="23">
        <v>1105259840</v>
      </c>
      <c r="E217" s="23">
        <v>384111704.68000001</v>
      </c>
      <c r="F217" s="23">
        <v>550475539.24000001</v>
      </c>
    </row>
    <row r="218" spans="1:6" ht="15" thickBot="1" x14ac:dyDescent="0.4">
      <c r="A218" s="10" t="s">
        <v>319</v>
      </c>
      <c r="B218" s="12" t="s">
        <v>320</v>
      </c>
      <c r="C218" s="23">
        <v>251838527.21000001</v>
      </c>
      <c r="D218" s="23">
        <v>1105259840</v>
      </c>
      <c r="E218" s="23">
        <v>365442909.33999997</v>
      </c>
      <c r="F218" s="23">
        <v>489330064.56</v>
      </c>
    </row>
    <row r="219" spans="1:6" ht="15" thickBot="1" x14ac:dyDescent="0.4">
      <c r="A219" s="6" t="s">
        <v>2065</v>
      </c>
      <c r="B219" s="13" t="s">
        <v>322</v>
      </c>
      <c r="C219" s="22">
        <v>48668127.670000002</v>
      </c>
      <c r="D219" s="22">
        <v>87418245</v>
      </c>
      <c r="E219" s="22">
        <v>47405508.810000002</v>
      </c>
      <c r="F219" s="22">
        <v>78297251.599999994</v>
      </c>
    </row>
    <row r="220" spans="1:6" ht="15" thickBot="1" x14ac:dyDescent="0.4">
      <c r="A220" s="10" t="s">
        <v>321</v>
      </c>
      <c r="B220" s="12" t="s">
        <v>322</v>
      </c>
      <c r="C220" s="23">
        <v>39826053.229999997</v>
      </c>
      <c r="D220" s="23">
        <v>62000000</v>
      </c>
      <c r="E220" s="23">
        <v>41053532.490000002</v>
      </c>
      <c r="F220" s="23">
        <v>54004106.399999999</v>
      </c>
    </row>
    <row r="221" spans="1:6" ht="15" thickBot="1" x14ac:dyDescent="0.4">
      <c r="A221" s="10" t="s">
        <v>326</v>
      </c>
      <c r="B221" s="12" t="s">
        <v>327</v>
      </c>
      <c r="C221" s="23">
        <v>8842074.4399999995</v>
      </c>
      <c r="D221" s="23">
        <v>25418245</v>
      </c>
      <c r="E221" s="23">
        <v>6351976.3200000003</v>
      </c>
      <c r="F221" s="23">
        <v>24293145.199999999</v>
      </c>
    </row>
    <row r="222" spans="1:6" ht="15" thickBot="1" x14ac:dyDescent="0.4">
      <c r="A222" s="19" t="s">
        <v>2066</v>
      </c>
      <c r="B222" s="20" t="s">
        <v>2040</v>
      </c>
      <c r="C222" s="21">
        <v>8896380989.7399998</v>
      </c>
      <c r="D222" s="21">
        <v>16676309868.4</v>
      </c>
      <c r="E222" s="21">
        <v>9491531527.5699997</v>
      </c>
      <c r="F222" s="21">
        <v>14001508851.200001</v>
      </c>
    </row>
    <row r="223" spans="1:6" ht="15" thickBot="1" x14ac:dyDescent="0.4">
      <c r="A223" s="6" t="s">
        <v>2067</v>
      </c>
      <c r="B223" s="13" t="s">
        <v>329</v>
      </c>
      <c r="C223" s="22">
        <v>42223250.280000001</v>
      </c>
      <c r="D223" s="22">
        <v>61347282</v>
      </c>
      <c r="E223" s="22">
        <v>40685820.079999998</v>
      </c>
      <c r="F223" s="22">
        <v>53410761.240000002</v>
      </c>
    </row>
    <row r="224" spans="1:6" ht="15" thickBot="1" x14ac:dyDescent="0.4">
      <c r="A224" s="10" t="s">
        <v>328</v>
      </c>
      <c r="B224" s="12" t="s">
        <v>329</v>
      </c>
      <c r="C224" s="23">
        <v>42223250.280000001</v>
      </c>
      <c r="D224" s="23">
        <v>61347282</v>
      </c>
      <c r="E224" s="23">
        <v>40685820.079999998</v>
      </c>
      <c r="F224" s="23">
        <v>53410761.240000002</v>
      </c>
    </row>
    <row r="225" spans="1:6" ht="15" thickBot="1" x14ac:dyDescent="0.4">
      <c r="A225" s="6" t="s">
        <v>2068</v>
      </c>
      <c r="B225" s="13" t="s">
        <v>334</v>
      </c>
      <c r="C225" s="22">
        <v>43980905.359999999</v>
      </c>
      <c r="D225" s="22">
        <v>63000000</v>
      </c>
      <c r="E225" s="22">
        <v>42174540</v>
      </c>
      <c r="F225" s="22">
        <v>56342430.240000002</v>
      </c>
    </row>
    <row r="226" spans="1:6" ht="15" thickBot="1" x14ac:dyDescent="0.4">
      <c r="A226" s="10" t="s">
        <v>333</v>
      </c>
      <c r="B226" s="12" t="s">
        <v>334</v>
      </c>
      <c r="C226" s="23">
        <v>43980905.359999999</v>
      </c>
      <c r="D226" s="23">
        <v>63000000</v>
      </c>
      <c r="E226" s="23">
        <v>42174540</v>
      </c>
      <c r="F226" s="23">
        <v>56342430.240000002</v>
      </c>
    </row>
    <row r="227" spans="1:6" ht="15" thickBot="1" x14ac:dyDescent="0.4">
      <c r="A227" s="6" t="s">
        <v>2069</v>
      </c>
      <c r="B227" s="13" t="s">
        <v>340</v>
      </c>
      <c r="C227" s="22">
        <v>3155643866.6100001</v>
      </c>
      <c r="D227" s="22">
        <v>6685075031</v>
      </c>
      <c r="E227" s="22">
        <v>3791178294.9400001</v>
      </c>
      <c r="F227" s="22">
        <v>4720812775.7600002</v>
      </c>
    </row>
    <row r="228" spans="1:6" ht="15" thickBot="1" x14ac:dyDescent="0.4">
      <c r="A228" s="10" t="s">
        <v>339</v>
      </c>
      <c r="B228" s="12" t="s">
        <v>340</v>
      </c>
      <c r="C228" s="23">
        <v>370520249.95999998</v>
      </c>
      <c r="D228" s="23">
        <v>610740073</v>
      </c>
      <c r="E228" s="23">
        <v>533360475.06</v>
      </c>
      <c r="F228" s="23">
        <v>648938021.27999997</v>
      </c>
    </row>
    <row r="229" spans="1:6" ht="15" thickBot="1" x14ac:dyDescent="0.4">
      <c r="A229" s="10" t="s">
        <v>345</v>
      </c>
      <c r="B229" s="12" t="s">
        <v>346</v>
      </c>
      <c r="C229" s="23">
        <v>1017357199.74</v>
      </c>
      <c r="D229" s="23">
        <v>2046000000</v>
      </c>
      <c r="E229" s="23">
        <v>1342891560.0699999</v>
      </c>
      <c r="F229" s="23">
        <v>1847245169.1600001</v>
      </c>
    </row>
    <row r="230" spans="1:6" ht="15" thickBot="1" x14ac:dyDescent="0.4">
      <c r="A230" s="10" t="s">
        <v>347</v>
      </c>
      <c r="B230" s="12" t="s">
        <v>348</v>
      </c>
      <c r="C230" s="23">
        <v>1660973.35</v>
      </c>
      <c r="D230" s="23">
        <v>3000000</v>
      </c>
      <c r="E230" s="23">
        <v>1322882.28</v>
      </c>
      <c r="F230" s="23">
        <v>2645764.56</v>
      </c>
    </row>
    <row r="231" spans="1:6" ht="15" thickBot="1" x14ac:dyDescent="0.4">
      <c r="A231" s="10" t="s">
        <v>349</v>
      </c>
      <c r="B231" s="12" t="s">
        <v>350</v>
      </c>
      <c r="C231" s="23">
        <v>30431361.359999999</v>
      </c>
      <c r="D231" s="23">
        <v>54000000</v>
      </c>
      <c r="E231" s="23">
        <v>31765672.239999998</v>
      </c>
      <c r="F231" s="23">
        <v>43278610.560000002</v>
      </c>
    </row>
    <row r="232" spans="1:6" ht="15" thickBot="1" x14ac:dyDescent="0.4">
      <c r="A232" s="10" t="s">
        <v>352</v>
      </c>
      <c r="B232" s="12" t="s">
        <v>353</v>
      </c>
      <c r="C232" s="23">
        <v>308829807.13999999</v>
      </c>
      <c r="D232" s="23">
        <v>450000000</v>
      </c>
      <c r="E232" s="23">
        <v>297190110.14999998</v>
      </c>
      <c r="F232" s="23">
        <v>396174456.95999998</v>
      </c>
    </row>
    <row r="233" spans="1:6" ht="15" thickBot="1" x14ac:dyDescent="0.4">
      <c r="A233" s="10" t="s">
        <v>354</v>
      </c>
      <c r="B233" s="12" t="s">
        <v>355</v>
      </c>
      <c r="C233" s="23">
        <v>48236919</v>
      </c>
      <c r="D233" s="23">
        <v>70000000</v>
      </c>
      <c r="E233" s="23">
        <v>42638780.219999999</v>
      </c>
      <c r="F233" s="23">
        <v>56816982.719999999</v>
      </c>
    </row>
    <row r="234" spans="1:6" ht="15" thickBot="1" x14ac:dyDescent="0.4">
      <c r="A234" s="10" t="s">
        <v>356</v>
      </c>
      <c r="B234" s="12" t="s">
        <v>357</v>
      </c>
      <c r="C234" s="23">
        <v>1361662410.3099999</v>
      </c>
      <c r="D234" s="23">
        <v>3422041911</v>
      </c>
      <c r="E234" s="23">
        <v>1527144390.71</v>
      </c>
      <c r="F234" s="23">
        <v>1706919998.5999999</v>
      </c>
    </row>
    <row r="235" spans="1:6" ht="15" thickBot="1" x14ac:dyDescent="0.4">
      <c r="A235" s="10" t="s">
        <v>358</v>
      </c>
      <c r="B235" s="12" t="s">
        <v>359</v>
      </c>
      <c r="C235" s="23">
        <v>16944945.75</v>
      </c>
      <c r="D235" s="23">
        <v>29293047</v>
      </c>
      <c r="E235" s="23">
        <v>14864424.210000001</v>
      </c>
      <c r="F235" s="23">
        <v>18793771.920000002</v>
      </c>
    </row>
    <row r="236" spans="1:6" ht="15" thickBot="1" x14ac:dyDescent="0.4">
      <c r="A236" s="6" t="s">
        <v>2070</v>
      </c>
      <c r="B236" s="13" t="s">
        <v>361</v>
      </c>
      <c r="C236" s="22">
        <v>2213026699.29</v>
      </c>
      <c r="D236" s="22">
        <v>4043546235.4000001</v>
      </c>
      <c r="E236" s="22">
        <v>1825686495.1600001</v>
      </c>
      <c r="F236" s="22">
        <v>3228780257.48</v>
      </c>
    </row>
    <row r="237" spans="1:6" ht="15" thickBot="1" x14ac:dyDescent="0.4">
      <c r="A237" s="10" t="s">
        <v>360</v>
      </c>
      <c r="B237" s="12" t="s">
        <v>361</v>
      </c>
      <c r="C237" s="23">
        <v>114569087.72</v>
      </c>
      <c r="D237" s="23">
        <v>52000000</v>
      </c>
      <c r="E237" s="23">
        <v>20388550.68</v>
      </c>
      <c r="F237" s="23">
        <v>35504406.359999999</v>
      </c>
    </row>
    <row r="238" spans="1:6" ht="15" thickBot="1" x14ac:dyDescent="0.4">
      <c r="A238" s="10" t="s">
        <v>362</v>
      </c>
      <c r="B238" s="12" t="s">
        <v>363</v>
      </c>
      <c r="C238" s="23">
        <v>263275659</v>
      </c>
      <c r="D238" s="23">
        <v>451000000</v>
      </c>
      <c r="E238" s="23">
        <v>263890868.5</v>
      </c>
      <c r="F238" s="23">
        <v>352442957</v>
      </c>
    </row>
    <row r="239" spans="1:6" ht="15" thickBot="1" x14ac:dyDescent="0.4">
      <c r="A239" s="10" t="s">
        <v>366</v>
      </c>
      <c r="B239" s="12" t="s">
        <v>367</v>
      </c>
      <c r="C239" s="23">
        <v>295149123</v>
      </c>
      <c r="D239" s="23">
        <v>796416794</v>
      </c>
      <c r="E239" s="23">
        <v>450011733.5</v>
      </c>
      <c r="F239" s="23">
        <v>796416793.55999994</v>
      </c>
    </row>
    <row r="240" spans="1:6" ht="15" thickBot="1" x14ac:dyDescent="0.4">
      <c r="A240" s="10" t="s">
        <v>370</v>
      </c>
      <c r="B240" s="12" t="s">
        <v>371</v>
      </c>
      <c r="C240" s="23">
        <v>1328989791.5699999</v>
      </c>
      <c r="D240" s="23">
        <v>2433698441.4000001</v>
      </c>
      <c r="E240" s="23">
        <v>881779588.10000002</v>
      </c>
      <c r="F240" s="23">
        <v>1767973476.72</v>
      </c>
    </row>
    <row r="241" spans="1:6" ht="15" thickBot="1" x14ac:dyDescent="0.4">
      <c r="A241" s="10" t="s">
        <v>373</v>
      </c>
      <c r="B241" s="12" t="s">
        <v>374</v>
      </c>
      <c r="C241" s="23">
        <v>4205608</v>
      </c>
      <c r="D241" s="23">
        <v>7200000</v>
      </c>
      <c r="E241" s="23">
        <v>4229908.38</v>
      </c>
      <c r="F241" s="23">
        <v>5639877.8399999999</v>
      </c>
    </row>
    <row r="242" spans="1:6" ht="15" thickBot="1" x14ac:dyDescent="0.4">
      <c r="A242" s="10" t="s">
        <v>376</v>
      </c>
      <c r="B242" s="12" t="s">
        <v>377</v>
      </c>
      <c r="C242" s="23">
        <v>206837430</v>
      </c>
      <c r="D242" s="23">
        <v>303231000</v>
      </c>
      <c r="E242" s="23">
        <v>205385846</v>
      </c>
      <c r="F242" s="23">
        <v>270802746</v>
      </c>
    </row>
    <row r="243" spans="1:6" ht="15" thickBot="1" x14ac:dyDescent="0.4">
      <c r="A243" s="6" t="s">
        <v>2071</v>
      </c>
      <c r="B243" s="13" t="s">
        <v>380</v>
      </c>
      <c r="C243" s="22">
        <v>3281100719.1999998</v>
      </c>
      <c r="D243" s="22">
        <v>5597661320</v>
      </c>
      <c r="E243" s="22">
        <v>3636075063.8299999</v>
      </c>
      <c r="F243" s="22">
        <v>5733096993.3999996</v>
      </c>
    </row>
    <row r="244" spans="1:6" ht="15" thickBot="1" x14ac:dyDescent="0.4">
      <c r="A244" s="10" t="s">
        <v>379</v>
      </c>
      <c r="B244" s="12" t="s">
        <v>380</v>
      </c>
      <c r="C244" s="23">
        <v>2617818066.2800002</v>
      </c>
      <c r="D244" s="23">
        <v>4400000000</v>
      </c>
      <c r="E244" s="23">
        <v>2923114818.7199998</v>
      </c>
      <c r="F244" s="23">
        <v>4671399604.2399998</v>
      </c>
    </row>
    <row r="245" spans="1:6" ht="15" thickBot="1" x14ac:dyDescent="0.4">
      <c r="A245" s="10" t="s">
        <v>387</v>
      </c>
      <c r="B245" s="12" t="s">
        <v>388</v>
      </c>
      <c r="C245" s="23">
        <v>420937822.01999998</v>
      </c>
      <c r="D245" s="23">
        <v>700000000</v>
      </c>
      <c r="E245" s="23">
        <v>410775645.75999999</v>
      </c>
      <c r="F245" s="23">
        <v>560801849.15999997</v>
      </c>
    </row>
    <row r="246" spans="1:6" ht="15" thickBot="1" x14ac:dyDescent="0.4">
      <c r="A246" s="10" t="s">
        <v>389</v>
      </c>
      <c r="B246" s="12" t="s">
        <v>390</v>
      </c>
      <c r="C246" s="24" t="s">
        <v>2015</v>
      </c>
      <c r="D246" s="24" t="s">
        <v>2015</v>
      </c>
      <c r="E246" s="24" t="s">
        <v>2015</v>
      </c>
      <c r="F246" s="23">
        <v>50000000</v>
      </c>
    </row>
    <row r="247" spans="1:6" ht="15" thickBot="1" x14ac:dyDescent="0.4">
      <c r="A247" s="10" t="s">
        <v>391</v>
      </c>
      <c r="B247" s="12" t="s">
        <v>392</v>
      </c>
      <c r="C247" s="23">
        <v>131246183.7</v>
      </c>
      <c r="D247" s="23">
        <v>247661320</v>
      </c>
      <c r="E247" s="23">
        <v>154061548.09999999</v>
      </c>
      <c r="F247" s="23">
        <v>247661320</v>
      </c>
    </row>
    <row r="248" spans="1:6" ht="15" thickBot="1" x14ac:dyDescent="0.4">
      <c r="A248" s="10" t="s">
        <v>393</v>
      </c>
      <c r="B248" s="12" t="s">
        <v>394</v>
      </c>
      <c r="C248" s="23">
        <v>111098647.2</v>
      </c>
      <c r="D248" s="23">
        <v>250000000</v>
      </c>
      <c r="E248" s="23">
        <v>148123051.25</v>
      </c>
      <c r="F248" s="23">
        <v>203234220</v>
      </c>
    </row>
    <row r="249" spans="1:6" ht="15" thickBot="1" x14ac:dyDescent="0.4">
      <c r="A249" s="6" t="s">
        <v>2072</v>
      </c>
      <c r="B249" s="13" t="s">
        <v>398</v>
      </c>
      <c r="C249" s="22">
        <v>119522510.78</v>
      </c>
      <c r="D249" s="22">
        <v>165580000</v>
      </c>
      <c r="E249" s="22">
        <v>119086582.88</v>
      </c>
      <c r="F249" s="22">
        <v>155037660.72</v>
      </c>
    </row>
    <row r="250" spans="1:6" ht="15" thickBot="1" x14ac:dyDescent="0.4">
      <c r="A250" s="10" t="s">
        <v>397</v>
      </c>
      <c r="B250" s="12" t="s">
        <v>398</v>
      </c>
      <c r="C250" s="23">
        <v>110343639.59</v>
      </c>
      <c r="D250" s="23">
        <v>152430000</v>
      </c>
      <c r="E250" s="23">
        <v>108444737.81999999</v>
      </c>
      <c r="F250" s="23">
        <v>144463278.59999999</v>
      </c>
    </row>
    <row r="251" spans="1:6" ht="15" thickBot="1" x14ac:dyDescent="0.4">
      <c r="A251" s="10" t="s">
        <v>403</v>
      </c>
      <c r="B251" s="12" t="s">
        <v>404</v>
      </c>
      <c r="C251" s="23">
        <v>9178871.1899999995</v>
      </c>
      <c r="D251" s="23">
        <v>13150000</v>
      </c>
      <c r="E251" s="23">
        <v>10641845.060000001</v>
      </c>
      <c r="F251" s="23">
        <v>10574382.119999999</v>
      </c>
    </row>
    <row r="252" spans="1:6" ht="15" thickBot="1" x14ac:dyDescent="0.4">
      <c r="A252" s="6" t="s">
        <v>2073</v>
      </c>
      <c r="B252" s="13" t="s">
        <v>2041</v>
      </c>
      <c r="C252" s="22">
        <v>40883038.219999999</v>
      </c>
      <c r="D252" s="22">
        <v>60100000</v>
      </c>
      <c r="E252" s="22">
        <v>36644730.68</v>
      </c>
      <c r="F252" s="22">
        <v>54027972.359999999</v>
      </c>
    </row>
    <row r="253" spans="1:6" ht="15" thickBot="1" x14ac:dyDescent="0.4">
      <c r="A253" s="10" t="s">
        <v>405</v>
      </c>
      <c r="B253" s="12" t="s">
        <v>406</v>
      </c>
      <c r="C253" s="23">
        <v>39563152.25</v>
      </c>
      <c r="D253" s="23">
        <v>57500000</v>
      </c>
      <c r="E253" s="23">
        <v>35139830.579999998</v>
      </c>
      <c r="F253" s="23">
        <v>52170824.399999999</v>
      </c>
    </row>
    <row r="254" spans="1:6" ht="15" thickBot="1" x14ac:dyDescent="0.4">
      <c r="A254" s="26" t="s">
        <v>407</v>
      </c>
      <c r="B254" s="27" t="s">
        <v>408</v>
      </c>
      <c r="C254" s="28">
        <v>1319885.97</v>
      </c>
      <c r="D254" s="28">
        <v>2600000</v>
      </c>
      <c r="E254" s="28">
        <v>1504900.1</v>
      </c>
      <c r="F254" s="28">
        <v>1857147.96</v>
      </c>
    </row>
    <row r="256" spans="1:6" ht="15" thickBot="1" x14ac:dyDescent="0.4">
      <c r="A256" s="14" t="s">
        <v>2257</v>
      </c>
      <c r="B256" s="14"/>
      <c r="C256" s="14"/>
      <c r="D256" s="14"/>
      <c r="E256" s="14"/>
      <c r="F256" s="14"/>
    </row>
    <row r="257" spans="1:6" ht="25.5" thickBot="1" x14ac:dyDescent="0.4">
      <c r="A257" s="4" t="s">
        <v>2022</v>
      </c>
      <c r="B257" s="15" t="s">
        <v>2023</v>
      </c>
      <c r="C257" s="5" t="s">
        <v>2076</v>
      </c>
      <c r="D257" s="5" t="s">
        <v>2077</v>
      </c>
      <c r="E257" s="5" t="s">
        <v>2078</v>
      </c>
      <c r="F257" s="5" t="s">
        <v>2079</v>
      </c>
    </row>
    <row r="258" spans="1:6" ht="15" thickBot="1" x14ac:dyDescent="0.4">
      <c r="A258" s="16"/>
      <c r="B258" s="17" t="s">
        <v>2250</v>
      </c>
      <c r="C258" s="18">
        <v>11101708327.57</v>
      </c>
      <c r="D258" s="18">
        <v>29874909880</v>
      </c>
      <c r="E258" s="18">
        <v>18648643255.560001</v>
      </c>
      <c r="F258" s="18">
        <v>38772483527.949997</v>
      </c>
    </row>
    <row r="259" spans="1:6" ht="15" thickBot="1" x14ac:dyDescent="0.4">
      <c r="A259" s="19" t="s">
        <v>2042</v>
      </c>
      <c r="B259" s="20" t="s">
        <v>2029</v>
      </c>
      <c r="C259" s="21">
        <v>5849647740.5699997</v>
      </c>
      <c r="D259" s="21">
        <v>12614274307</v>
      </c>
      <c r="E259" s="21">
        <v>7870428692</v>
      </c>
      <c r="F259" s="21">
        <v>14368944785.4</v>
      </c>
    </row>
    <row r="260" spans="1:6" ht="15" thickBot="1" x14ac:dyDescent="0.4">
      <c r="A260" s="6" t="s">
        <v>2043</v>
      </c>
      <c r="B260" s="13" t="s">
        <v>2030</v>
      </c>
      <c r="C260" s="22">
        <v>3116894500</v>
      </c>
      <c r="D260" s="22">
        <v>5576004308</v>
      </c>
      <c r="E260" s="22">
        <v>4419599771</v>
      </c>
      <c r="F260" s="22">
        <v>6343462762.3999996</v>
      </c>
    </row>
    <row r="261" spans="1:6" ht="15" thickBot="1" x14ac:dyDescent="0.4">
      <c r="A261" s="10" t="s">
        <v>0</v>
      </c>
      <c r="B261" s="12" t="s">
        <v>1</v>
      </c>
      <c r="C261" s="23">
        <v>2836862000</v>
      </c>
      <c r="D261" s="23">
        <v>4706000000</v>
      </c>
      <c r="E261" s="23">
        <v>4163564041</v>
      </c>
      <c r="F261" s="23">
        <v>5467358454.3999996</v>
      </c>
    </row>
    <row r="262" spans="1:6" ht="15" thickBot="1" x14ac:dyDescent="0.4">
      <c r="A262" s="10" t="s">
        <v>34</v>
      </c>
      <c r="B262" s="12" t="s">
        <v>35</v>
      </c>
      <c r="C262" s="23">
        <v>51890000</v>
      </c>
      <c r="D262" s="23">
        <v>126500000</v>
      </c>
      <c r="E262" s="23">
        <v>59760000</v>
      </c>
      <c r="F262" s="23">
        <v>126500000</v>
      </c>
    </row>
    <row r="263" spans="1:6" ht="15" thickBot="1" x14ac:dyDescent="0.4">
      <c r="A263" s="10" t="s">
        <v>38</v>
      </c>
      <c r="B263" s="12" t="s">
        <v>39</v>
      </c>
      <c r="C263" s="23">
        <v>4500000</v>
      </c>
      <c r="D263" s="23">
        <v>6000000</v>
      </c>
      <c r="E263" s="23">
        <v>4455000</v>
      </c>
      <c r="F263" s="23">
        <v>6000000</v>
      </c>
    </row>
    <row r="264" spans="1:6" ht="15" thickBot="1" x14ac:dyDescent="0.4">
      <c r="A264" s="10" t="s">
        <v>46</v>
      </c>
      <c r="B264" s="12" t="s">
        <v>47</v>
      </c>
      <c r="C264" s="23">
        <v>665000</v>
      </c>
      <c r="D264" s="23">
        <v>28700000</v>
      </c>
      <c r="E264" s="23">
        <v>885000</v>
      </c>
      <c r="F264" s="23">
        <v>28700000</v>
      </c>
    </row>
    <row r="265" spans="1:6" ht="15" thickBot="1" x14ac:dyDescent="0.4">
      <c r="A265" s="10" t="s">
        <v>49</v>
      </c>
      <c r="B265" s="12" t="s">
        <v>50</v>
      </c>
      <c r="C265" s="23">
        <v>4855000</v>
      </c>
      <c r="D265" s="23">
        <v>18000000</v>
      </c>
      <c r="E265" s="23">
        <v>8820000</v>
      </c>
      <c r="F265" s="23">
        <v>18000000</v>
      </c>
    </row>
    <row r="266" spans="1:6" ht="15" thickBot="1" x14ac:dyDescent="0.4">
      <c r="A266" s="10" t="s">
        <v>51</v>
      </c>
      <c r="B266" s="12" t="s">
        <v>52</v>
      </c>
      <c r="C266" s="23">
        <v>25475000</v>
      </c>
      <c r="D266" s="23">
        <v>82781000</v>
      </c>
      <c r="E266" s="23">
        <v>14239000</v>
      </c>
      <c r="F266" s="23">
        <v>84781000</v>
      </c>
    </row>
    <row r="267" spans="1:6" ht="15" thickBot="1" x14ac:dyDescent="0.4">
      <c r="A267" s="10" t="s">
        <v>54</v>
      </c>
      <c r="B267" s="12" t="s">
        <v>55</v>
      </c>
      <c r="C267" s="23">
        <v>450000</v>
      </c>
      <c r="D267" s="23">
        <v>600000</v>
      </c>
      <c r="E267" s="24" t="s">
        <v>2015</v>
      </c>
      <c r="F267" s="23">
        <v>600000</v>
      </c>
    </row>
    <row r="268" spans="1:6" ht="15" thickBot="1" x14ac:dyDescent="0.4">
      <c r="A268" s="10" t="s">
        <v>57</v>
      </c>
      <c r="B268" s="12" t="s">
        <v>58</v>
      </c>
      <c r="C268" s="24" t="s">
        <v>2015</v>
      </c>
      <c r="D268" s="23">
        <v>10000000</v>
      </c>
      <c r="E268" s="24" t="s">
        <v>2015</v>
      </c>
      <c r="F268" s="23">
        <v>10000000</v>
      </c>
    </row>
    <row r="269" spans="1:6" ht="15" thickBot="1" x14ac:dyDescent="0.4">
      <c r="A269" s="10" t="s">
        <v>63</v>
      </c>
      <c r="B269" s="12" t="s">
        <v>64</v>
      </c>
      <c r="C269" s="23">
        <v>2065000</v>
      </c>
      <c r="D269" s="23">
        <v>9500000</v>
      </c>
      <c r="E269" s="23">
        <v>4410000</v>
      </c>
      <c r="F269" s="23">
        <v>9500000</v>
      </c>
    </row>
    <row r="270" spans="1:6" ht="15" thickBot="1" x14ac:dyDescent="0.4">
      <c r="A270" s="10" t="s">
        <v>69</v>
      </c>
      <c r="B270" s="12" t="s">
        <v>70</v>
      </c>
      <c r="C270" s="23">
        <v>168657500</v>
      </c>
      <c r="D270" s="23">
        <v>319900000</v>
      </c>
      <c r="E270" s="23">
        <v>152616730</v>
      </c>
      <c r="F270" s="23">
        <v>324000000</v>
      </c>
    </row>
    <row r="271" spans="1:6" ht="15" thickBot="1" x14ac:dyDescent="0.4">
      <c r="A271" s="10" t="s">
        <v>72</v>
      </c>
      <c r="B271" s="12" t="s">
        <v>73</v>
      </c>
      <c r="C271" s="23">
        <v>21475000</v>
      </c>
      <c r="D271" s="23">
        <v>268023308</v>
      </c>
      <c r="E271" s="23">
        <v>10850000</v>
      </c>
      <c r="F271" s="23">
        <v>268023308</v>
      </c>
    </row>
    <row r="272" spans="1:6" ht="15" thickBot="1" x14ac:dyDescent="0.4">
      <c r="A272" s="6" t="s">
        <v>2044</v>
      </c>
      <c r="B272" s="13" t="s">
        <v>87</v>
      </c>
      <c r="C272" s="22">
        <v>1377990102.5699999</v>
      </c>
      <c r="D272" s="22">
        <v>4321600000</v>
      </c>
      <c r="E272" s="22">
        <v>2479631981</v>
      </c>
      <c r="F272" s="22">
        <v>5311250000</v>
      </c>
    </row>
    <row r="273" spans="1:6" ht="15" thickBot="1" x14ac:dyDescent="0.4">
      <c r="A273" s="10" t="s">
        <v>86</v>
      </c>
      <c r="B273" s="12" t="s">
        <v>87</v>
      </c>
      <c r="C273" s="23">
        <v>1330373102.5699999</v>
      </c>
      <c r="D273" s="23">
        <v>4235700000</v>
      </c>
      <c r="E273" s="23">
        <v>2401396581</v>
      </c>
      <c r="F273" s="23">
        <v>5145700000</v>
      </c>
    </row>
    <row r="274" spans="1:6" ht="15" thickBot="1" x14ac:dyDescent="0.4">
      <c r="A274" s="10" t="s">
        <v>99</v>
      </c>
      <c r="B274" s="12" t="s">
        <v>100</v>
      </c>
      <c r="C274" s="23">
        <v>7401000</v>
      </c>
      <c r="D274" s="23">
        <v>12400000</v>
      </c>
      <c r="E274" s="23">
        <v>36650600</v>
      </c>
      <c r="F274" s="23">
        <v>90400000</v>
      </c>
    </row>
    <row r="275" spans="1:6" ht="15" thickBot="1" x14ac:dyDescent="0.4">
      <c r="A275" s="10" t="s">
        <v>101</v>
      </c>
      <c r="B275" s="12" t="s">
        <v>102</v>
      </c>
      <c r="C275" s="23">
        <v>1950000</v>
      </c>
      <c r="D275" s="23">
        <v>3700000</v>
      </c>
      <c r="E275" s="23">
        <v>2926800</v>
      </c>
      <c r="F275" s="23">
        <v>3700000</v>
      </c>
    </row>
    <row r="276" spans="1:6" ht="15" thickBot="1" x14ac:dyDescent="0.4">
      <c r="A276" s="10" t="s">
        <v>103</v>
      </c>
      <c r="B276" s="12" t="s">
        <v>104</v>
      </c>
      <c r="C276" s="23">
        <v>1230000</v>
      </c>
      <c r="D276" s="23">
        <v>2050000</v>
      </c>
      <c r="E276" s="23">
        <v>1320000</v>
      </c>
      <c r="F276" s="23">
        <v>2050000</v>
      </c>
    </row>
    <row r="277" spans="1:6" ht="15" thickBot="1" x14ac:dyDescent="0.4">
      <c r="A277" s="10" t="s">
        <v>105</v>
      </c>
      <c r="B277" s="12" t="s">
        <v>106</v>
      </c>
      <c r="C277" s="23">
        <v>1100000</v>
      </c>
      <c r="D277" s="23">
        <v>2000000</v>
      </c>
      <c r="E277" s="23">
        <v>900000</v>
      </c>
      <c r="F277" s="23">
        <v>2000000</v>
      </c>
    </row>
    <row r="278" spans="1:6" ht="15" thickBot="1" x14ac:dyDescent="0.4">
      <c r="A278" s="10" t="s">
        <v>107</v>
      </c>
      <c r="B278" s="12" t="s">
        <v>108</v>
      </c>
      <c r="C278" s="23">
        <v>801000</v>
      </c>
      <c r="D278" s="23">
        <v>1700000</v>
      </c>
      <c r="E278" s="23">
        <v>885000</v>
      </c>
      <c r="F278" s="23">
        <v>1350000</v>
      </c>
    </row>
    <row r="279" spans="1:6" ht="15" thickBot="1" x14ac:dyDescent="0.4">
      <c r="A279" s="10" t="s">
        <v>109</v>
      </c>
      <c r="B279" s="12" t="s">
        <v>110</v>
      </c>
      <c r="C279" s="23">
        <v>32525000</v>
      </c>
      <c r="D279" s="23">
        <v>60250000</v>
      </c>
      <c r="E279" s="23">
        <v>32333000</v>
      </c>
      <c r="F279" s="23">
        <v>60250000</v>
      </c>
    </row>
    <row r="280" spans="1:6" ht="15" thickBot="1" x14ac:dyDescent="0.4">
      <c r="A280" s="10" t="s">
        <v>113</v>
      </c>
      <c r="B280" s="12" t="s">
        <v>114</v>
      </c>
      <c r="C280" s="23">
        <v>2610000</v>
      </c>
      <c r="D280" s="23">
        <v>3800000</v>
      </c>
      <c r="E280" s="23">
        <v>3220000</v>
      </c>
      <c r="F280" s="23">
        <v>5800000</v>
      </c>
    </row>
    <row r="281" spans="1:6" ht="15" thickBot="1" x14ac:dyDescent="0.4">
      <c r="A281" s="6" t="s">
        <v>2045</v>
      </c>
      <c r="B281" s="13" t="s">
        <v>116</v>
      </c>
      <c r="C281" s="22">
        <v>1227827992</v>
      </c>
      <c r="D281" s="22">
        <v>2323249999</v>
      </c>
      <c r="E281" s="22">
        <v>830122507</v>
      </c>
      <c r="F281" s="22">
        <v>2323249999</v>
      </c>
    </row>
    <row r="282" spans="1:6" ht="15" thickBot="1" x14ac:dyDescent="0.4">
      <c r="A282" s="10" t="s">
        <v>115</v>
      </c>
      <c r="B282" s="12" t="s">
        <v>116</v>
      </c>
      <c r="C282" s="23">
        <v>1225180992</v>
      </c>
      <c r="D282" s="23">
        <v>2269049999</v>
      </c>
      <c r="E282" s="23">
        <v>827422507</v>
      </c>
      <c r="F282" s="23">
        <v>2269049999</v>
      </c>
    </row>
    <row r="283" spans="1:6" ht="15" thickBot="1" x14ac:dyDescent="0.4">
      <c r="A283" s="10" t="s">
        <v>128</v>
      </c>
      <c r="B283" s="12" t="s">
        <v>129</v>
      </c>
      <c r="C283" s="23">
        <v>2647000</v>
      </c>
      <c r="D283" s="23">
        <v>54200000</v>
      </c>
      <c r="E283" s="23">
        <v>2700000</v>
      </c>
      <c r="F283" s="23">
        <v>54200000</v>
      </c>
    </row>
    <row r="284" spans="1:6" ht="15" thickBot="1" x14ac:dyDescent="0.4">
      <c r="A284" s="6" t="s">
        <v>2046</v>
      </c>
      <c r="B284" s="13" t="s">
        <v>134</v>
      </c>
      <c r="C284" s="22">
        <v>34153000</v>
      </c>
      <c r="D284" s="22">
        <v>90710000</v>
      </c>
      <c r="E284" s="22">
        <v>38891533</v>
      </c>
      <c r="F284" s="22">
        <v>91910000</v>
      </c>
    </row>
    <row r="285" spans="1:6" ht="15" thickBot="1" x14ac:dyDescent="0.4">
      <c r="A285" s="10" t="s">
        <v>133</v>
      </c>
      <c r="B285" s="12" t="s">
        <v>134</v>
      </c>
      <c r="C285" s="23">
        <v>18180000</v>
      </c>
      <c r="D285" s="23">
        <v>56600000</v>
      </c>
      <c r="E285" s="23">
        <v>18399200</v>
      </c>
      <c r="F285" s="23">
        <v>57800000</v>
      </c>
    </row>
    <row r="286" spans="1:6" ht="15" thickBot="1" x14ac:dyDescent="0.4">
      <c r="A286" s="10" t="s">
        <v>141</v>
      </c>
      <c r="B286" s="12" t="s">
        <v>142</v>
      </c>
      <c r="C286" s="23">
        <v>2392000</v>
      </c>
      <c r="D286" s="23">
        <v>3600000</v>
      </c>
      <c r="E286" s="23">
        <v>2300000</v>
      </c>
      <c r="F286" s="23">
        <v>3600000</v>
      </c>
    </row>
    <row r="287" spans="1:6" ht="15" thickBot="1" x14ac:dyDescent="0.4">
      <c r="A287" s="10" t="s">
        <v>144</v>
      </c>
      <c r="B287" s="12" t="s">
        <v>145</v>
      </c>
      <c r="C287" s="23">
        <v>9700000</v>
      </c>
      <c r="D287" s="23">
        <v>22210000</v>
      </c>
      <c r="E287" s="23">
        <v>12572000</v>
      </c>
      <c r="F287" s="23">
        <v>22210000</v>
      </c>
    </row>
    <row r="288" spans="1:6" ht="15" thickBot="1" x14ac:dyDescent="0.4">
      <c r="A288" s="10" t="s">
        <v>148</v>
      </c>
      <c r="B288" s="12" t="s">
        <v>149</v>
      </c>
      <c r="C288" s="23">
        <v>3881000</v>
      </c>
      <c r="D288" s="23">
        <v>8300000</v>
      </c>
      <c r="E288" s="23">
        <v>5620333</v>
      </c>
      <c r="F288" s="23">
        <v>8300000</v>
      </c>
    </row>
    <row r="289" spans="1:6" ht="15" thickBot="1" x14ac:dyDescent="0.4">
      <c r="A289" s="6" t="s">
        <v>2047</v>
      </c>
      <c r="B289" s="13" t="s">
        <v>2031</v>
      </c>
      <c r="C289" s="22">
        <v>53919646</v>
      </c>
      <c r="D289" s="22">
        <v>131060000</v>
      </c>
      <c r="E289" s="22">
        <v>73126000</v>
      </c>
      <c r="F289" s="22">
        <v>131060000</v>
      </c>
    </row>
    <row r="290" spans="1:6" ht="15" thickBot="1" x14ac:dyDescent="0.4">
      <c r="A290" s="10" t="s">
        <v>150</v>
      </c>
      <c r="B290" s="12" t="s">
        <v>151</v>
      </c>
      <c r="C290" s="23">
        <v>53649646</v>
      </c>
      <c r="D290" s="23">
        <v>130700000</v>
      </c>
      <c r="E290" s="23">
        <v>72856000</v>
      </c>
      <c r="F290" s="23">
        <v>130700000</v>
      </c>
    </row>
    <row r="291" spans="1:6" ht="15" thickBot="1" x14ac:dyDescent="0.4">
      <c r="A291" s="10" t="s">
        <v>153</v>
      </c>
      <c r="B291" s="12" t="s">
        <v>154</v>
      </c>
      <c r="C291" s="23">
        <v>270000</v>
      </c>
      <c r="D291" s="23">
        <v>360000</v>
      </c>
      <c r="E291" s="23">
        <v>270000</v>
      </c>
      <c r="F291" s="23">
        <v>360000</v>
      </c>
    </row>
    <row r="292" spans="1:6" ht="15" thickBot="1" x14ac:dyDescent="0.4">
      <c r="A292" s="6" t="s">
        <v>2048</v>
      </c>
      <c r="B292" s="13" t="s">
        <v>158</v>
      </c>
      <c r="C292" s="22">
        <v>16530000</v>
      </c>
      <c r="D292" s="22">
        <v>110750000</v>
      </c>
      <c r="E292" s="22">
        <v>5280000</v>
      </c>
      <c r="F292" s="22">
        <v>107112024</v>
      </c>
    </row>
    <row r="293" spans="1:6" ht="15" thickBot="1" x14ac:dyDescent="0.4">
      <c r="A293" s="10" t="s">
        <v>157</v>
      </c>
      <c r="B293" s="12" t="s">
        <v>158</v>
      </c>
      <c r="C293" s="23">
        <v>15470000</v>
      </c>
      <c r="D293" s="23">
        <v>58050000</v>
      </c>
      <c r="E293" s="23">
        <v>3930000</v>
      </c>
      <c r="F293" s="23">
        <v>58050000</v>
      </c>
    </row>
    <row r="294" spans="1:6" ht="15" thickBot="1" x14ac:dyDescent="0.4">
      <c r="A294" s="10" t="s">
        <v>160</v>
      </c>
      <c r="B294" s="12" t="s">
        <v>161</v>
      </c>
      <c r="C294" s="23">
        <v>1060000</v>
      </c>
      <c r="D294" s="23">
        <v>52700000</v>
      </c>
      <c r="E294" s="23">
        <v>1350000</v>
      </c>
      <c r="F294" s="23">
        <v>49062024</v>
      </c>
    </row>
    <row r="295" spans="1:6" ht="15" thickBot="1" x14ac:dyDescent="0.4">
      <c r="A295" s="6" t="s">
        <v>2049</v>
      </c>
      <c r="B295" s="13" t="s">
        <v>2032</v>
      </c>
      <c r="C295" s="22">
        <v>8205000</v>
      </c>
      <c r="D295" s="22">
        <v>13350000</v>
      </c>
      <c r="E295" s="22">
        <v>8950000</v>
      </c>
      <c r="F295" s="22">
        <v>13350000</v>
      </c>
    </row>
    <row r="296" spans="1:6" ht="15" thickBot="1" x14ac:dyDescent="0.4">
      <c r="A296" s="10" t="s">
        <v>165</v>
      </c>
      <c r="B296" s="12" t="s">
        <v>166</v>
      </c>
      <c r="C296" s="23">
        <v>8205000</v>
      </c>
      <c r="D296" s="23">
        <v>13350000</v>
      </c>
      <c r="E296" s="23">
        <v>8950000</v>
      </c>
      <c r="F296" s="23">
        <v>13350000</v>
      </c>
    </row>
    <row r="297" spans="1:6" ht="15" thickBot="1" x14ac:dyDescent="0.4">
      <c r="A297" s="6" t="s">
        <v>2050</v>
      </c>
      <c r="B297" s="13" t="s">
        <v>168</v>
      </c>
      <c r="C297" s="22">
        <v>4347000</v>
      </c>
      <c r="D297" s="22">
        <v>24000000</v>
      </c>
      <c r="E297" s="22">
        <v>4497100</v>
      </c>
      <c r="F297" s="22">
        <v>24000000</v>
      </c>
    </row>
    <row r="298" spans="1:6" ht="15" thickBot="1" x14ac:dyDescent="0.4">
      <c r="A298" s="10" t="s">
        <v>167</v>
      </c>
      <c r="B298" s="12" t="s">
        <v>168</v>
      </c>
      <c r="C298" s="23">
        <v>4347000</v>
      </c>
      <c r="D298" s="23">
        <v>24000000</v>
      </c>
      <c r="E298" s="23">
        <v>4497100</v>
      </c>
      <c r="F298" s="23">
        <v>24000000</v>
      </c>
    </row>
    <row r="299" spans="1:6" ht="15" thickBot="1" x14ac:dyDescent="0.4">
      <c r="A299" s="6" t="s">
        <v>2051</v>
      </c>
      <c r="B299" s="13" t="s">
        <v>170</v>
      </c>
      <c r="C299" s="22">
        <v>9780500</v>
      </c>
      <c r="D299" s="22">
        <v>23550000</v>
      </c>
      <c r="E299" s="22">
        <v>10329800</v>
      </c>
      <c r="F299" s="22">
        <v>23550000</v>
      </c>
    </row>
    <row r="300" spans="1:6" ht="15" thickBot="1" x14ac:dyDescent="0.4">
      <c r="A300" s="10" t="s">
        <v>169</v>
      </c>
      <c r="B300" s="12" t="s">
        <v>170</v>
      </c>
      <c r="C300" s="23">
        <v>8700500</v>
      </c>
      <c r="D300" s="23">
        <v>21500000</v>
      </c>
      <c r="E300" s="23">
        <v>8999800</v>
      </c>
      <c r="F300" s="23">
        <v>21500000</v>
      </c>
    </row>
    <row r="301" spans="1:6" ht="15" thickBot="1" x14ac:dyDescent="0.4">
      <c r="A301" s="10" t="s">
        <v>171</v>
      </c>
      <c r="B301" s="12" t="s">
        <v>172</v>
      </c>
      <c r="C301" s="23">
        <v>1080000</v>
      </c>
      <c r="D301" s="23">
        <v>2050000</v>
      </c>
      <c r="E301" s="23">
        <v>1330000</v>
      </c>
      <c r="F301" s="23">
        <v>2050000</v>
      </c>
    </row>
    <row r="302" spans="1:6" ht="15" thickBot="1" x14ac:dyDescent="0.4">
      <c r="A302" s="19" t="s">
        <v>2052</v>
      </c>
      <c r="B302" s="20" t="s">
        <v>2033</v>
      </c>
      <c r="C302" s="21">
        <v>3272484242.2199998</v>
      </c>
      <c r="D302" s="21">
        <v>10368160569</v>
      </c>
      <c r="E302" s="21">
        <v>7700999232.9899998</v>
      </c>
      <c r="F302" s="21">
        <v>15144397587.549999</v>
      </c>
    </row>
    <row r="303" spans="1:6" ht="15" thickBot="1" x14ac:dyDescent="0.4">
      <c r="A303" s="6" t="s">
        <v>2053</v>
      </c>
      <c r="B303" s="13" t="s">
        <v>174</v>
      </c>
      <c r="C303" s="22">
        <v>15518000</v>
      </c>
      <c r="D303" s="22">
        <v>59320000</v>
      </c>
      <c r="E303" s="22">
        <v>17304000</v>
      </c>
      <c r="F303" s="22">
        <v>188470000</v>
      </c>
    </row>
    <row r="304" spans="1:6" ht="15" thickBot="1" x14ac:dyDescent="0.4">
      <c r="A304" s="10" t="s">
        <v>173</v>
      </c>
      <c r="B304" s="12" t="s">
        <v>174</v>
      </c>
      <c r="C304" s="23">
        <v>7460000</v>
      </c>
      <c r="D304" s="23">
        <v>29300000</v>
      </c>
      <c r="E304" s="23">
        <v>7120000</v>
      </c>
      <c r="F304" s="23">
        <v>164450000</v>
      </c>
    </row>
    <row r="305" spans="1:6" ht="15" thickBot="1" x14ac:dyDescent="0.4">
      <c r="A305" s="10" t="s">
        <v>181</v>
      </c>
      <c r="B305" s="12" t="s">
        <v>182</v>
      </c>
      <c r="C305" s="24" t="s">
        <v>2015</v>
      </c>
      <c r="D305" s="23">
        <v>6000000</v>
      </c>
      <c r="E305" s="24" t="s">
        <v>2015</v>
      </c>
      <c r="F305" s="24" t="s">
        <v>2015</v>
      </c>
    </row>
    <row r="306" spans="1:6" ht="15" thickBot="1" x14ac:dyDescent="0.4">
      <c r="A306" s="10" t="s">
        <v>183</v>
      </c>
      <c r="B306" s="12" t="s">
        <v>184</v>
      </c>
      <c r="C306" s="23">
        <v>3618000</v>
      </c>
      <c r="D306" s="23">
        <v>8400000</v>
      </c>
      <c r="E306" s="23">
        <v>3584000</v>
      </c>
      <c r="F306" s="23">
        <v>8400000</v>
      </c>
    </row>
    <row r="307" spans="1:6" ht="15" thickBot="1" x14ac:dyDescent="0.4">
      <c r="A307" s="10" t="s">
        <v>185</v>
      </c>
      <c r="B307" s="12" t="s">
        <v>186</v>
      </c>
      <c r="C307" s="24" t="s">
        <v>2015</v>
      </c>
      <c r="D307" s="23">
        <v>3280000</v>
      </c>
      <c r="E307" s="24" t="s">
        <v>2015</v>
      </c>
      <c r="F307" s="23">
        <v>3280000</v>
      </c>
    </row>
    <row r="308" spans="1:6" ht="15" thickBot="1" x14ac:dyDescent="0.4">
      <c r="A308" s="10" t="s">
        <v>187</v>
      </c>
      <c r="B308" s="12" t="s">
        <v>188</v>
      </c>
      <c r="C308" s="23">
        <v>1750000</v>
      </c>
      <c r="D308" s="23">
        <v>2740000</v>
      </c>
      <c r="E308" s="23">
        <v>1800000</v>
      </c>
      <c r="F308" s="23">
        <v>2740000</v>
      </c>
    </row>
    <row r="309" spans="1:6" ht="15" thickBot="1" x14ac:dyDescent="0.4">
      <c r="A309" s="10" t="s">
        <v>190</v>
      </c>
      <c r="B309" s="12" t="s">
        <v>191</v>
      </c>
      <c r="C309" s="23">
        <v>2690000</v>
      </c>
      <c r="D309" s="23">
        <v>9600000</v>
      </c>
      <c r="E309" s="23">
        <v>4800000</v>
      </c>
      <c r="F309" s="23">
        <v>9600000</v>
      </c>
    </row>
    <row r="310" spans="1:6" ht="15" thickBot="1" x14ac:dyDescent="0.4">
      <c r="A310" s="6" t="s">
        <v>2054</v>
      </c>
      <c r="B310" s="13" t="s">
        <v>194</v>
      </c>
      <c r="C310" s="22">
        <v>6705295</v>
      </c>
      <c r="D310" s="22">
        <v>30000000</v>
      </c>
      <c r="E310" s="22">
        <v>12300000</v>
      </c>
      <c r="F310" s="22">
        <v>80000000</v>
      </c>
    </row>
    <row r="311" spans="1:6" ht="15" thickBot="1" x14ac:dyDescent="0.4">
      <c r="A311" s="10" t="s">
        <v>193</v>
      </c>
      <c r="B311" s="12" t="s">
        <v>194</v>
      </c>
      <c r="C311" s="23">
        <v>6705295</v>
      </c>
      <c r="D311" s="23">
        <v>30000000</v>
      </c>
      <c r="E311" s="23">
        <v>12300000</v>
      </c>
      <c r="F311" s="23">
        <v>80000000</v>
      </c>
    </row>
    <row r="312" spans="1:6" ht="15" thickBot="1" x14ac:dyDescent="0.4">
      <c r="A312" s="6" t="s">
        <v>2055</v>
      </c>
      <c r="B312" s="13" t="s">
        <v>2034</v>
      </c>
      <c r="C312" s="22">
        <v>2946769295.3200002</v>
      </c>
      <c r="D312" s="22">
        <v>8925035569</v>
      </c>
      <c r="E312" s="22">
        <v>7252284879.0900002</v>
      </c>
      <c r="F312" s="22">
        <v>12990578551.549999</v>
      </c>
    </row>
    <row r="313" spans="1:6" ht="15" thickBot="1" x14ac:dyDescent="0.4">
      <c r="A313" s="10" t="s">
        <v>205</v>
      </c>
      <c r="B313" s="12" t="s">
        <v>206</v>
      </c>
      <c r="C313" s="23">
        <v>2024246922.1700001</v>
      </c>
      <c r="D313" s="23">
        <v>3710135569</v>
      </c>
      <c r="E313" s="23">
        <v>4712403504.9499998</v>
      </c>
      <c r="F313" s="23">
        <v>896830692</v>
      </c>
    </row>
    <row r="314" spans="1:6" ht="15" thickBot="1" x14ac:dyDescent="0.4">
      <c r="A314" s="10" t="s">
        <v>216</v>
      </c>
      <c r="B314" s="12" t="s">
        <v>217</v>
      </c>
      <c r="C314" s="23">
        <v>543417047</v>
      </c>
      <c r="D314" s="23">
        <v>4500000000</v>
      </c>
      <c r="E314" s="23">
        <v>2097727113.1900001</v>
      </c>
      <c r="F314" s="23">
        <v>11388847859.549999</v>
      </c>
    </row>
    <row r="315" spans="1:6" ht="15" thickBot="1" x14ac:dyDescent="0.4">
      <c r="A315" s="10" t="s">
        <v>224</v>
      </c>
      <c r="B315" s="12" t="s">
        <v>225</v>
      </c>
      <c r="C315" s="24" t="s">
        <v>2015</v>
      </c>
      <c r="D315" s="23">
        <v>6000000</v>
      </c>
      <c r="E315" s="24" t="s">
        <v>2015</v>
      </c>
      <c r="F315" s="24" t="s">
        <v>2015</v>
      </c>
    </row>
    <row r="316" spans="1:6" ht="15" thickBot="1" x14ac:dyDescent="0.4">
      <c r="A316" s="10" t="s">
        <v>226</v>
      </c>
      <c r="B316" s="12" t="s">
        <v>227</v>
      </c>
      <c r="C316" s="23">
        <v>217787090</v>
      </c>
      <c r="D316" s="23">
        <v>463000000</v>
      </c>
      <c r="E316" s="23">
        <v>319836970</v>
      </c>
      <c r="F316" s="23">
        <v>463000000</v>
      </c>
    </row>
    <row r="317" spans="1:6" ht="15" thickBot="1" x14ac:dyDescent="0.4">
      <c r="A317" s="10" t="s">
        <v>230</v>
      </c>
      <c r="B317" s="12" t="s">
        <v>231</v>
      </c>
      <c r="C317" s="23">
        <v>2251650</v>
      </c>
      <c r="D317" s="23">
        <v>4200000</v>
      </c>
      <c r="E317" s="23">
        <v>700000</v>
      </c>
      <c r="F317" s="23">
        <v>4200000</v>
      </c>
    </row>
    <row r="318" spans="1:6" ht="15" thickBot="1" x14ac:dyDescent="0.4">
      <c r="A318" s="10" t="s">
        <v>232</v>
      </c>
      <c r="B318" s="12" t="s">
        <v>233</v>
      </c>
      <c r="C318" s="23">
        <v>159066586.15000001</v>
      </c>
      <c r="D318" s="23">
        <v>233500000</v>
      </c>
      <c r="E318" s="23">
        <v>121617290.95</v>
      </c>
      <c r="F318" s="23">
        <v>229500000</v>
      </c>
    </row>
    <row r="319" spans="1:6" ht="15" thickBot="1" x14ac:dyDescent="0.4">
      <c r="A319" s="10" t="s">
        <v>237</v>
      </c>
      <c r="B319" s="12" t="s">
        <v>238</v>
      </c>
      <c r="C319" s="24" t="s">
        <v>2015</v>
      </c>
      <c r="D319" s="23">
        <v>8200000</v>
      </c>
      <c r="E319" s="24" t="s">
        <v>2015</v>
      </c>
      <c r="F319" s="23">
        <v>8200000</v>
      </c>
    </row>
    <row r="320" spans="1:6" ht="15" thickBot="1" x14ac:dyDescent="0.4">
      <c r="A320" s="6" t="s">
        <v>2056</v>
      </c>
      <c r="B320" s="13" t="s">
        <v>2035</v>
      </c>
      <c r="C320" s="22">
        <v>10452700</v>
      </c>
      <c r="D320" s="22">
        <v>310350000</v>
      </c>
      <c r="E320" s="22">
        <v>15445750</v>
      </c>
      <c r="F320" s="22">
        <v>305850000</v>
      </c>
    </row>
    <row r="321" spans="1:6" ht="15" thickBot="1" x14ac:dyDescent="0.4">
      <c r="A321" s="10" t="s">
        <v>239</v>
      </c>
      <c r="B321" s="12" t="s">
        <v>240</v>
      </c>
      <c r="C321" s="23">
        <v>5805000</v>
      </c>
      <c r="D321" s="23">
        <v>297000000</v>
      </c>
      <c r="E321" s="23">
        <v>5485000</v>
      </c>
      <c r="F321" s="23">
        <v>292000000</v>
      </c>
    </row>
    <row r="322" spans="1:6" ht="15" thickBot="1" x14ac:dyDescent="0.4">
      <c r="A322" s="10" t="s">
        <v>243</v>
      </c>
      <c r="B322" s="12" t="s">
        <v>244</v>
      </c>
      <c r="C322" s="23">
        <v>995000</v>
      </c>
      <c r="D322" s="23">
        <v>1850000</v>
      </c>
      <c r="E322" s="23">
        <v>6360750</v>
      </c>
      <c r="F322" s="23">
        <v>1850000</v>
      </c>
    </row>
    <row r="323" spans="1:6" ht="15" thickBot="1" x14ac:dyDescent="0.4">
      <c r="A323" s="10" t="s">
        <v>246</v>
      </c>
      <c r="B323" s="12" t="s">
        <v>247</v>
      </c>
      <c r="C323" s="23">
        <v>3652700</v>
      </c>
      <c r="D323" s="23">
        <v>11500000</v>
      </c>
      <c r="E323" s="23">
        <v>3600000</v>
      </c>
      <c r="F323" s="23">
        <v>12000000</v>
      </c>
    </row>
    <row r="324" spans="1:6" ht="15" thickBot="1" x14ac:dyDescent="0.4">
      <c r="A324" s="6" t="s">
        <v>2057</v>
      </c>
      <c r="B324" s="13" t="s">
        <v>251</v>
      </c>
      <c r="C324" s="22">
        <v>5220000</v>
      </c>
      <c r="D324" s="22">
        <v>80400000</v>
      </c>
      <c r="E324" s="22">
        <v>5515000</v>
      </c>
      <c r="F324" s="22">
        <v>38400000</v>
      </c>
    </row>
    <row r="325" spans="1:6" ht="15" thickBot="1" x14ac:dyDescent="0.4">
      <c r="A325" s="10" t="s">
        <v>250</v>
      </c>
      <c r="B325" s="12" t="s">
        <v>251</v>
      </c>
      <c r="C325" s="23">
        <v>5220000</v>
      </c>
      <c r="D325" s="23">
        <v>80400000</v>
      </c>
      <c r="E325" s="23">
        <v>5515000</v>
      </c>
      <c r="F325" s="23">
        <v>38400000</v>
      </c>
    </row>
    <row r="326" spans="1:6" ht="15" thickBot="1" x14ac:dyDescent="0.4">
      <c r="A326" s="6" t="s">
        <v>2058</v>
      </c>
      <c r="B326" s="13" t="s">
        <v>255</v>
      </c>
      <c r="C326" s="22">
        <v>49078000</v>
      </c>
      <c r="D326" s="22">
        <v>287918000</v>
      </c>
      <c r="E326" s="22">
        <v>60417000</v>
      </c>
      <c r="F326" s="22">
        <v>289218000</v>
      </c>
    </row>
    <row r="327" spans="1:6" ht="15" thickBot="1" x14ac:dyDescent="0.4">
      <c r="A327" s="10" t="s">
        <v>254</v>
      </c>
      <c r="B327" s="12" t="s">
        <v>255</v>
      </c>
      <c r="C327" s="23">
        <v>9920000</v>
      </c>
      <c r="D327" s="23">
        <v>34600000</v>
      </c>
      <c r="E327" s="23">
        <v>13045000</v>
      </c>
      <c r="F327" s="23">
        <v>34600000</v>
      </c>
    </row>
    <row r="328" spans="1:6" ht="15" thickBot="1" x14ac:dyDescent="0.4">
      <c r="A328" s="10" t="s">
        <v>267</v>
      </c>
      <c r="B328" s="12" t="s">
        <v>268</v>
      </c>
      <c r="C328" s="23">
        <v>2718000</v>
      </c>
      <c r="D328" s="23">
        <v>3818000</v>
      </c>
      <c r="E328" s="23">
        <v>2372000</v>
      </c>
      <c r="F328" s="23">
        <v>5118000</v>
      </c>
    </row>
    <row r="329" spans="1:6" ht="15" thickBot="1" x14ac:dyDescent="0.4">
      <c r="A329" s="10" t="s">
        <v>271</v>
      </c>
      <c r="B329" s="12" t="s">
        <v>272</v>
      </c>
      <c r="C329" s="23">
        <v>36440000</v>
      </c>
      <c r="D329" s="23">
        <v>249500000</v>
      </c>
      <c r="E329" s="23">
        <v>45000000</v>
      </c>
      <c r="F329" s="23">
        <v>249500000</v>
      </c>
    </row>
    <row r="330" spans="1:6" ht="15" thickBot="1" x14ac:dyDescent="0.4">
      <c r="A330" s="6" t="s">
        <v>2059</v>
      </c>
      <c r="B330" s="13" t="s">
        <v>2036</v>
      </c>
      <c r="C330" s="22">
        <v>27114099</v>
      </c>
      <c r="D330" s="22">
        <v>66700000</v>
      </c>
      <c r="E330" s="22">
        <v>119660415</v>
      </c>
      <c r="F330" s="22">
        <v>605920000</v>
      </c>
    </row>
    <row r="331" spans="1:6" ht="15" thickBot="1" x14ac:dyDescent="0.4">
      <c r="A331" s="10" t="s">
        <v>273</v>
      </c>
      <c r="B331" s="12" t="s">
        <v>274</v>
      </c>
      <c r="C331" s="23">
        <v>27114099</v>
      </c>
      <c r="D331" s="23">
        <v>58900000</v>
      </c>
      <c r="E331" s="23">
        <v>28317000</v>
      </c>
      <c r="F331" s="23">
        <v>219920000</v>
      </c>
    </row>
    <row r="332" spans="1:6" ht="15" thickBot="1" x14ac:dyDescent="0.4">
      <c r="A332" s="10" t="s">
        <v>279</v>
      </c>
      <c r="B332" s="12" t="s">
        <v>280</v>
      </c>
      <c r="C332" s="24" t="s">
        <v>2015</v>
      </c>
      <c r="D332" s="24" t="s">
        <v>2015</v>
      </c>
      <c r="E332" s="24" t="s">
        <v>2015</v>
      </c>
      <c r="F332" s="23">
        <v>12000000</v>
      </c>
    </row>
    <row r="333" spans="1:6" ht="15" thickBot="1" x14ac:dyDescent="0.4">
      <c r="A333" s="10" t="s">
        <v>281</v>
      </c>
      <c r="B333" s="12" t="s">
        <v>282</v>
      </c>
      <c r="C333" s="24" t="s">
        <v>2015</v>
      </c>
      <c r="D333" s="24" t="s">
        <v>2015</v>
      </c>
      <c r="E333" s="24" t="s">
        <v>2015</v>
      </c>
      <c r="F333" s="23">
        <v>24000000</v>
      </c>
    </row>
    <row r="334" spans="1:6" ht="15" thickBot="1" x14ac:dyDescent="0.4">
      <c r="A334" s="10" t="s">
        <v>283</v>
      </c>
      <c r="B334" s="12" t="s">
        <v>284</v>
      </c>
      <c r="C334" s="24" t="s">
        <v>2015</v>
      </c>
      <c r="D334" s="23">
        <v>7800000</v>
      </c>
      <c r="E334" s="23">
        <v>91343415</v>
      </c>
      <c r="F334" s="23">
        <v>350000000</v>
      </c>
    </row>
    <row r="335" spans="1:6" ht="15" thickBot="1" x14ac:dyDescent="0.4">
      <c r="A335" s="6" t="s">
        <v>2060</v>
      </c>
      <c r="B335" s="13" t="s">
        <v>287</v>
      </c>
      <c r="C335" s="22">
        <v>1994000</v>
      </c>
      <c r="D335" s="22">
        <v>3640000</v>
      </c>
      <c r="E335" s="22">
        <v>2648000</v>
      </c>
      <c r="F335" s="22">
        <v>3640000</v>
      </c>
    </row>
    <row r="336" spans="1:6" ht="15" thickBot="1" x14ac:dyDescent="0.4">
      <c r="A336" s="10" t="s">
        <v>286</v>
      </c>
      <c r="B336" s="12" t="s">
        <v>287</v>
      </c>
      <c r="C336" s="23">
        <v>1994000</v>
      </c>
      <c r="D336" s="23">
        <v>3640000</v>
      </c>
      <c r="E336" s="23">
        <v>2648000</v>
      </c>
      <c r="F336" s="23">
        <v>3640000</v>
      </c>
    </row>
    <row r="337" spans="1:6" ht="15" thickBot="1" x14ac:dyDescent="0.4">
      <c r="A337" s="6" t="s">
        <v>2061</v>
      </c>
      <c r="B337" s="13" t="s">
        <v>289</v>
      </c>
      <c r="C337" s="22">
        <v>191005852.90000001</v>
      </c>
      <c r="D337" s="22">
        <v>547047000</v>
      </c>
      <c r="E337" s="22">
        <v>187928688.90000001</v>
      </c>
      <c r="F337" s="22">
        <v>550071036</v>
      </c>
    </row>
    <row r="338" spans="1:6" ht="15" thickBot="1" x14ac:dyDescent="0.4">
      <c r="A338" s="10" t="s">
        <v>288</v>
      </c>
      <c r="B338" s="12" t="s">
        <v>289</v>
      </c>
      <c r="C338" s="23">
        <v>93050000</v>
      </c>
      <c r="D338" s="23">
        <v>361635000</v>
      </c>
      <c r="E338" s="23">
        <v>89525110</v>
      </c>
      <c r="F338" s="23">
        <v>361635000</v>
      </c>
    </row>
    <row r="339" spans="1:6" ht="15" thickBot="1" x14ac:dyDescent="0.4">
      <c r="A339" s="10" t="s">
        <v>292</v>
      </c>
      <c r="B339" s="12" t="s">
        <v>293</v>
      </c>
      <c r="C339" s="23">
        <v>96875852.900000006</v>
      </c>
      <c r="D339" s="23">
        <v>182112000</v>
      </c>
      <c r="E339" s="23">
        <v>97353578.900000006</v>
      </c>
      <c r="F339" s="23">
        <v>182112000</v>
      </c>
    </row>
    <row r="340" spans="1:6" ht="15" thickBot="1" x14ac:dyDescent="0.4">
      <c r="A340" s="10" t="s">
        <v>297</v>
      </c>
      <c r="B340" s="12" t="s">
        <v>298</v>
      </c>
      <c r="C340" s="23">
        <v>1080000</v>
      </c>
      <c r="D340" s="23">
        <v>3300000</v>
      </c>
      <c r="E340" s="23">
        <v>1050000</v>
      </c>
      <c r="F340" s="23">
        <v>6324036</v>
      </c>
    </row>
    <row r="341" spans="1:6" ht="15" thickBot="1" x14ac:dyDescent="0.4">
      <c r="A341" s="6" t="s">
        <v>2062</v>
      </c>
      <c r="B341" s="13" t="s">
        <v>2037</v>
      </c>
      <c r="C341" s="22">
        <v>18627000</v>
      </c>
      <c r="D341" s="22">
        <v>57750000</v>
      </c>
      <c r="E341" s="22">
        <v>27495500</v>
      </c>
      <c r="F341" s="22">
        <v>92250000</v>
      </c>
    </row>
    <row r="342" spans="1:6" ht="15" thickBot="1" x14ac:dyDescent="0.4">
      <c r="A342" s="10" t="s">
        <v>299</v>
      </c>
      <c r="B342" s="12" t="s">
        <v>300</v>
      </c>
      <c r="C342" s="23">
        <v>8617000</v>
      </c>
      <c r="D342" s="23">
        <v>18000000</v>
      </c>
      <c r="E342" s="23">
        <v>6510000</v>
      </c>
      <c r="F342" s="23">
        <v>18000000</v>
      </c>
    </row>
    <row r="343" spans="1:6" ht="15" thickBot="1" x14ac:dyDescent="0.4">
      <c r="A343" s="10" t="s">
        <v>305</v>
      </c>
      <c r="B343" s="12" t="s">
        <v>306</v>
      </c>
      <c r="C343" s="24" t="s">
        <v>2015</v>
      </c>
      <c r="D343" s="23">
        <v>11300000</v>
      </c>
      <c r="E343" s="24" t="s">
        <v>2015</v>
      </c>
      <c r="F343" s="23">
        <v>11300000</v>
      </c>
    </row>
    <row r="344" spans="1:6" ht="15" thickBot="1" x14ac:dyDescent="0.4">
      <c r="A344" s="10" t="s">
        <v>307</v>
      </c>
      <c r="B344" s="12" t="s">
        <v>308</v>
      </c>
      <c r="C344" s="23">
        <v>1320000</v>
      </c>
      <c r="D344" s="23">
        <v>3450000</v>
      </c>
      <c r="E344" s="23">
        <v>1350000</v>
      </c>
      <c r="F344" s="23">
        <v>3450000</v>
      </c>
    </row>
    <row r="345" spans="1:6" ht="15" thickBot="1" x14ac:dyDescent="0.4">
      <c r="A345" s="10" t="s">
        <v>309</v>
      </c>
      <c r="B345" s="12" t="s">
        <v>310</v>
      </c>
      <c r="C345" s="23">
        <v>8690000</v>
      </c>
      <c r="D345" s="23">
        <v>25000000</v>
      </c>
      <c r="E345" s="23">
        <v>9000000</v>
      </c>
      <c r="F345" s="23">
        <v>25500000</v>
      </c>
    </row>
    <row r="346" spans="1:6" ht="15" thickBot="1" x14ac:dyDescent="0.4">
      <c r="A346" s="10" t="s">
        <v>313</v>
      </c>
      <c r="B346" s="12" t="s">
        <v>314</v>
      </c>
      <c r="C346" s="24" t="s">
        <v>2015</v>
      </c>
      <c r="D346" s="24" t="s">
        <v>2015</v>
      </c>
      <c r="E346" s="23">
        <v>10635500</v>
      </c>
      <c r="F346" s="23">
        <v>34000000</v>
      </c>
    </row>
    <row r="347" spans="1:6" ht="15" thickBot="1" x14ac:dyDescent="0.4">
      <c r="A347" s="19" t="s">
        <v>2063</v>
      </c>
      <c r="B347" s="20" t="s">
        <v>2038</v>
      </c>
      <c r="C347" s="21">
        <v>427008375</v>
      </c>
      <c r="D347" s="21">
        <v>1647708000</v>
      </c>
      <c r="E347" s="21">
        <v>602184725</v>
      </c>
      <c r="F347" s="21">
        <v>1622384000</v>
      </c>
    </row>
    <row r="348" spans="1:6" ht="15" thickBot="1" x14ac:dyDescent="0.4">
      <c r="A348" s="6" t="s">
        <v>2064</v>
      </c>
      <c r="B348" s="13" t="s">
        <v>2039</v>
      </c>
      <c r="C348" s="22">
        <v>210408875</v>
      </c>
      <c r="D348" s="22">
        <v>711048000</v>
      </c>
      <c r="E348" s="22">
        <v>318215725</v>
      </c>
      <c r="F348" s="22">
        <v>685724000</v>
      </c>
    </row>
    <row r="349" spans="1:6" ht="15" thickBot="1" x14ac:dyDescent="0.4">
      <c r="A349" s="10" t="s">
        <v>315</v>
      </c>
      <c r="B349" s="12" t="s">
        <v>316</v>
      </c>
      <c r="C349" s="23">
        <v>8533000</v>
      </c>
      <c r="D349" s="23">
        <v>42000000</v>
      </c>
      <c r="E349" s="23">
        <v>1312000</v>
      </c>
      <c r="F349" s="23">
        <v>42000000</v>
      </c>
    </row>
    <row r="350" spans="1:6" ht="15" thickBot="1" x14ac:dyDescent="0.4">
      <c r="A350" s="10" t="s">
        <v>317</v>
      </c>
      <c r="B350" s="12" t="s">
        <v>318</v>
      </c>
      <c r="C350" s="23">
        <v>107962375</v>
      </c>
      <c r="D350" s="23">
        <v>404548000</v>
      </c>
      <c r="E350" s="23">
        <v>197452125</v>
      </c>
      <c r="F350" s="23">
        <v>391024000</v>
      </c>
    </row>
    <row r="351" spans="1:6" ht="15" thickBot="1" x14ac:dyDescent="0.4">
      <c r="A351" s="10" t="s">
        <v>319</v>
      </c>
      <c r="B351" s="12" t="s">
        <v>320</v>
      </c>
      <c r="C351" s="23">
        <v>93913500</v>
      </c>
      <c r="D351" s="23">
        <v>264500000</v>
      </c>
      <c r="E351" s="23">
        <v>119451600</v>
      </c>
      <c r="F351" s="23">
        <v>252700000</v>
      </c>
    </row>
    <row r="352" spans="1:6" ht="15" thickBot="1" x14ac:dyDescent="0.4">
      <c r="A352" s="6" t="s">
        <v>2065</v>
      </c>
      <c r="B352" s="13" t="s">
        <v>322</v>
      </c>
      <c r="C352" s="22">
        <v>216599500</v>
      </c>
      <c r="D352" s="22">
        <v>936660000</v>
      </c>
      <c r="E352" s="22">
        <v>283969000</v>
      </c>
      <c r="F352" s="22">
        <v>936660000</v>
      </c>
    </row>
    <row r="353" spans="1:6" ht="15" thickBot="1" x14ac:dyDescent="0.4">
      <c r="A353" s="10" t="s">
        <v>321</v>
      </c>
      <c r="B353" s="12" t="s">
        <v>322</v>
      </c>
      <c r="C353" s="23">
        <v>214799500</v>
      </c>
      <c r="D353" s="23">
        <v>934260000</v>
      </c>
      <c r="E353" s="23">
        <v>282169000</v>
      </c>
      <c r="F353" s="23">
        <v>934260000</v>
      </c>
    </row>
    <row r="354" spans="1:6" ht="15" thickBot="1" x14ac:dyDescent="0.4">
      <c r="A354" s="10" t="s">
        <v>326</v>
      </c>
      <c r="B354" s="12" t="s">
        <v>327</v>
      </c>
      <c r="C354" s="23">
        <v>1800000</v>
      </c>
      <c r="D354" s="23">
        <v>2400000</v>
      </c>
      <c r="E354" s="23">
        <v>1800000</v>
      </c>
      <c r="F354" s="23">
        <v>2400000</v>
      </c>
    </row>
    <row r="355" spans="1:6" ht="15" thickBot="1" x14ac:dyDescent="0.4">
      <c r="A355" s="19" t="s">
        <v>2066</v>
      </c>
      <c r="B355" s="20" t="s">
        <v>2040</v>
      </c>
      <c r="C355" s="21">
        <v>1552567969.78</v>
      </c>
      <c r="D355" s="21">
        <v>5244767004</v>
      </c>
      <c r="E355" s="21">
        <v>2475030605.5700002</v>
      </c>
      <c r="F355" s="21">
        <v>7636757155</v>
      </c>
    </row>
    <row r="356" spans="1:6" ht="15" thickBot="1" x14ac:dyDescent="0.4">
      <c r="A356" s="6" t="s">
        <v>2067</v>
      </c>
      <c r="B356" s="13" t="s">
        <v>329</v>
      </c>
      <c r="C356" s="22">
        <v>14450000</v>
      </c>
      <c r="D356" s="22">
        <v>535500000</v>
      </c>
      <c r="E356" s="22">
        <v>178652000</v>
      </c>
      <c r="F356" s="22">
        <v>365600000</v>
      </c>
    </row>
    <row r="357" spans="1:6" ht="15" thickBot="1" x14ac:dyDescent="0.4">
      <c r="A357" s="10" t="s">
        <v>328</v>
      </c>
      <c r="B357" s="12" t="s">
        <v>329</v>
      </c>
      <c r="C357" s="23">
        <v>14450000</v>
      </c>
      <c r="D357" s="23">
        <v>535500000</v>
      </c>
      <c r="E357" s="23">
        <v>178652000</v>
      </c>
      <c r="F357" s="23">
        <v>365600000</v>
      </c>
    </row>
    <row r="358" spans="1:6" ht="15" thickBot="1" x14ac:dyDescent="0.4">
      <c r="A358" s="6" t="s">
        <v>2068</v>
      </c>
      <c r="B358" s="13" t="s">
        <v>334</v>
      </c>
      <c r="C358" s="22">
        <v>22210631</v>
      </c>
      <c r="D358" s="22">
        <v>80170000</v>
      </c>
      <c r="E358" s="22">
        <v>23502990</v>
      </c>
      <c r="F358" s="22">
        <v>285230000</v>
      </c>
    </row>
    <row r="359" spans="1:6" ht="15" thickBot="1" x14ac:dyDescent="0.4">
      <c r="A359" s="10" t="s">
        <v>333</v>
      </c>
      <c r="B359" s="12" t="s">
        <v>334</v>
      </c>
      <c r="C359" s="23">
        <v>17610631</v>
      </c>
      <c r="D359" s="23">
        <v>73970000</v>
      </c>
      <c r="E359" s="23">
        <v>19002990</v>
      </c>
      <c r="F359" s="23">
        <v>79030000</v>
      </c>
    </row>
    <row r="360" spans="1:6" ht="15" thickBot="1" x14ac:dyDescent="0.4">
      <c r="A360" s="10" t="s">
        <v>335</v>
      </c>
      <c r="B360" s="12" t="s">
        <v>336</v>
      </c>
      <c r="C360" s="23">
        <v>2800000</v>
      </c>
      <c r="D360" s="23">
        <v>3600000</v>
      </c>
      <c r="E360" s="23">
        <v>2700000</v>
      </c>
      <c r="F360" s="23">
        <v>203600000</v>
      </c>
    </row>
    <row r="361" spans="1:6" ht="15" thickBot="1" x14ac:dyDescent="0.4">
      <c r="A361" s="10" t="s">
        <v>337</v>
      </c>
      <c r="B361" s="12" t="s">
        <v>338</v>
      </c>
      <c r="C361" s="23">
        <v>1800000</v>
      </c>
      <c r="D361" s="23">
        <v>2600000</v>
      </c>
      <c r="E361" s="23">
        <v>1800000</v>
      </c>
      <c r="F361" s="23">
        <v>2600000</v>
      </c>
    </row>
    <row r="362" spans="1:6" ht="15" thickBot="1" x14ac:dyDescent="0.4">
      <c r="A362" s="6" t="s">
        <v>2069</v>
      </c>
      <c r="B362" s="13" t="s">
        <v>340</v>
      </c>
      <c r="C362" s="22">
        <v>980499500</v>
      </c>
      <c r="D362" s="22">
        <v>2212320000</v>
      </c>
      <c r="E362" s="22">
        <v>1715867250.25</v>
      </c>
      <c r="F362" s="22">
        <v>4653845000</v>
      </c>
    </row>
    <row r="363" spans="1:6" ht="15" thickBot="1" x14ac:dyDescent="0.4">
      <c r="A363" s="10" t="s">
        <v>339</v>
      </c>
      <c r="B363" s="12" t="s">
        <v>340</v>
      </c>
      <c r="C363" s="23">
        <v>767398500</v>
      </c>
      <c r="D363" s="23">
        <v>1767060000</v>
      </c>
      <c r="E363" s="23">
        <v>1398636300</v>
      </c>
      <c r="F363" s="23">
        <v>4207180000</v>
      </c>
    </row>
    <row r="364" spans="1:6" ht="15" thickBot="1" x14ac:dyDescent="0.4">
      <c r="A364" s="10" t="s">
        <v>345</v>
      </c>
      <c r="B364" s="12" t="s">
        <v>346</v>
      </c>
      <c r="C364" s="23">
        <v>58886200</v>
      </c>
      <c r="D364" s="23">
        <v>120000000</v>
      </c>
      <c r="E364" s="23">
        <v>105968150.25</v>
      </c>
      <c r="F364" s="23">
        <v>116500000</v>
      </c>
    </row>
    <row r="365" spans="1:6" ht="15" thickBot="1" x14ac:dyDescent="0.4">
      <c r="A365" s="10" t="s">
        <v>347</v>
      </c>
      <c r="B365" s="12" t="s">
        <v>348</v>
      </c>
      <c r="C365" s="23">
        <v>1600000</v>
      </c>
      <c r="D365" s="23">
        <v>3500000</v>
      </c>
      <c r="E365" s="23">
        <v>1200000</v>
      </c>
      <c r="F365" s="23">
        <v>3500000</v>
      </c>
    </row>
    <row r="366" spans="1:6" ht="15" thickBot="1" x14ac:dyDescent="0.4">
      <c r="A366" s="10" t="s">
        <v>349</v>
      </c>
      <c r="B366" s="12" t="s">
        <v>350</v>
      </c>
      <c r="C366" s="23">
        <v>4500000</v>
      </c>
      <c r="D366" s="23">
        <v>7500000</v>
      </c>
      <c r="E366" s="23">
        <v>5200000</v>
      </c>
      <c r="F366" s="23">
        <v>7500000</v>
      </c>
    </row>
    <row r="367" spans="1:6" ht="15" thickBot="1" x14ac:dyDescent="0.4">
      <c r="A367" s="10" t="s">
        <v>352</v>
      </c>
      <c r="B367" s="12" t="s">
        <v>353</v>
      </c>
      <c r="C367" s="23">
        <v>16900000</v>
      </c>
      <c r="D367" s="23">
        <v>22450000</v>
      </c>
      <c r="E367" s="23">
        <v>10800000</v>
      </c>
      <c r="F367" s="23">
        <v>22450000</v>
      </c>
    </row>
    <row r="368" spans="1:6" ht="15" thickBot="1" x14ac:dyDescent="0.4">
      <c r="A368" s="10" t="s">
        <v>354</v>
      </c>
      <c r="B368" s="12" t="s">
        <v>355</v>
      </c>
      <c r="C368" s="23">
        <v>4500000</v>
      </c>
      <c r="D368" s="23">
        <v>63000000</v>
      </c>
      <c r="E368" s="23">
        <v>48410000</v>
      </c>
      <c r="F368" s="23">
        <v>63000000</v>
      </c>
    </row>
    <row r="369" spans="1:6" ht="15" thickBot="1" x14ac:dyDescent="0.4">
      <c r="A369" s="10" t="s">
        <v>356</v>
      </c>
      <c r="B369" s="12" t="s">
        <v>357</v>
      </c>
      <c r="C369" s="23">
        <v>125289800</v>
      </c>
      <c r="D369" s="23">
        <v>226760000</v>
      </c>
      <c r="E369" s="23">
        <v>144312800</v>
      </c>
      <c r="F369" s="23">
        <v>231760000</v>
      </c>
    </row>
    <row r="370" spans="1:6" ht="15" thickBot="1" x14ac:dyDescent="0.4">
      <c r="A370" s="10" t="s">
        <v>358</v>
      </c>
      <c r="B370" s="12" t="s">
        <v>359</v>
      </c>
      <c r="C370" s="23">
        <v>1425000</v>
      </c>
      <c r="D370" s="23">
        <v>2050000</v>
      </c>
      <c r="E370" s="23">
        <v>1340000</v>
      </c>
      <c r="F370" s="23">
        <v>1955000</v>
      </c>
    </row>
    <row r="371" spans="1:6" ht="15" thickBot="1" x14ac:dyDescent="0.4">
      <c r="A371" s="6" t="s">
        <v>2070</v>
      </c>
      <c r="B371" s="13" t="s">
        <v>361</v>
      </c>
      <c r="C371" s="22">
        <v>253009468.78</v>
      </c>
      <c r="D371" s="22">
        <v>860350000</v>
      </c>
      <c r="E371" s="22">
        <v>191106445.31999999</v>
      </c>
      <c r="F371" s="22">
        <v>788450000</v>
      </c>
    </row>
    <row r="372" spans="1:6" ht="15" thickBot="1" x14ac:dyDescent="0.4">
      <c r="A372" s="10" t="s">
        <v>360</v>
      </c>
      <c r="B372" s="12" t="s">
        <v>361</v>
      </c>
      <c r="C372" s="23">
        <v>4875000</v>
      </c>
      <c r="D372" s="23">
        <v>41000000</v>
      </c>
      <c r="E372" s="23">
        <v>3991250</v>
      </c>
      <c r="F372" s="23">
        <v>41500000</v>
      </c>
    </row>
    <row r="373" spans="1:6" ht="15" thickBot="1" x14ac:dyDescent="0.4">
      <c r="A373" s="10" t="s">
        <v>362</v>
      </c>
      <c r="B373" s="12" t="s">
        <v>363</v>
      </c>
      <c r="C373" s="23">
        <v>28443531.940000001</v>
      </c>
      <c r="D373" s="23">
        <v>41000000</v>
      </c>
      <c r="E373" s="23">
        <v>37407852.219999999</v>
      </c>
      <c r="F373" s="23">
        <v>57000000</v>
      </c>
    </row>
    <row r="374" spans="1:6" ht="15" thickBot="1" x14ac:dyDescent="0.4">
      <c r="A374" s="10" t="s">
        <v>366</v>
      </c>
      <c r="B374" s="12" t="s">
        <v>367</v>
      </c>
      <c r="C374" s="23">
        <v>43455000</v>
      </c>
      <c r="D374" s="23">
        <v>216500000</v>
      </c>
      <c r="E374" s="23">
        <v>35171800</v>
      </c>
      <c r="F374" s="23">
        <v>134500000</v>
      </c>
    </row>
    <row r="375" spans="1:6" ht="15" thickBot="1" x14ac:dyDescent="0.4">
      <c r="A375" s="10" t="s">
        <v>370</v>
      </c>
      <c r="B375" s="12" t="s">
        <v>371</v>
      </c>
      <c r="C375" s="23">
        <v>157188266.84</v>
      </c>
      <c r="D375" s="23">
        <v>507000000</v>
      </c>
      <c r="E375" s="23">
        <v>97967443.099999994</v>
      </c>
      <c r="F375" s="23">
        <v>507000000</v>
      </c>
    </row>
    <row r="376" spans="1:6" ht="15" thickBot="1" x14ac:dyDescent="0.4">
      <c r="A376" s="10" t="s">
        <v>373</v>
      </c>
      <c r="B376" s="12" t="s">
        <v>374</v>
      </c>
      <c r="C376" s="23">
        <v>1924000</v>
      </c>
      <c r="D376" s="23">
        <v>4250000</v>
      </c>
      <c r="E376" s="23">
        <v>2250000</v>
      </c>
      <c r="F376" s="23">
        <v>4250000</v>
      </c>
    </row>
    <row r="377" spans="1:6" ht="15" thickBot="1" x14ac:dyDescent="0.4">
      <c r="A377" s="10" t="s">
        <v>376</v>
      </c>
      <c r="B377" s="12" t="s">
        <v>377</v>
      </c>
      <c r="C377" s="23">
        <v>17123670</v>
      </c>
      <c r="D377" s="23">
        <v>50600000</v>
      </c>
      <c r="E377" s="23">
        <v>14318100</v>
      </c>
      <c r="F377" s="23">
        <v>44200000</v>
      </c>
    </row>
    <row r="378" spans="1:6" ht="15" thickBot="1" x14ac:dyDescent="0.4">
      <c r="A378" s="6" t="s">
        <v>2071</v>
      </c>
      <c r="B378" s="13" t="s">
        <v>380</v>
      </c>
      <c r="C378" s="22">
        <v>266161200</v>
      </c>
      <c r="D378" s="22">
        <v>1524377004</v>
      </c>
      <c r="E378" s="22">
        <v>351709750</v>
      </c>
      <c r="F378" s="22">
        <v>1511382155</v>
      </c>
    </row>
    <row r="379" spans="1:6" ht="15" thickBot="1" x14ac:dyDescent="0.4">
      <c r="A379" s="10" t="s">
        <v>379</v>
      </c>
      <c r="B379" s="12" t="s">
        <v>380</v>
      </c>
      <c r="C379" s="23">
        <v>143003700</v>
      </c>
      <c r="D379" s="23">
        <v>1205977004</v>
      </c>
      <c r="E379" s="23">
        <v>212352750</v>
      </c>
      <c r="F379" s="23">
        <v>965427404</v>
      </c>
    </row>
    <row r="380" spans="1:6" ht="15" thickBot="1" x14ac:dyDescent="0.4">
      <c r="A380" s="10" t="s">
        <v>381</v>
      </c>
      <c r="B380" s="12" t="s">
        <v>382</v>
      </c>
      <c r="C380" s="23">
        <v>17000000</v>
      </c>
      <c r="D380" s="23">
        <v>25500000</v>
      </c>
      <c r="E380" s="23">
        <v>18000000</v>
      </c>
      <c r="F380" s="23">
        <v>24000000</v>
      </c>
    </row>
    <row r="381" spans="1:6" ht="15" thickBot="1" x14ac:dyDescent="0.4">
      <c r="A381" s="10" t="s">
        <v>383</v>
      </c>
      <c r="B381" s="12" t="s">
        <v>384</v>
      </c>
      <c r="C381" s="24" t="s">
        <v>2015</v>
      </c>
      <c r="D381" s="24" t="s">
        <v>2015</v>
      </c>
      <c r="E381" s="24" t="s">
        <v>2015</v>
      </c>
      <c r="F381" s="23">
        <v>220054751</v>
      </c>
    </row>
    <row r="382" spans="1:6" ht="15" thickBot="1" x14ac:dyDescent="0.4">
      <c r="A382" s="10" t="s">
        <v>385</v>
      </c>
      <c r="B382" s="12" t="s">
        <v>386</v>
      </c>
      <c r="C382" s="23">
        <v>925000</v>
      </c>
      <c r="D382" s="23">
        <v>2400000</v>
      </c>
      <c r="E382" s="23">
        <v>200000</v>
      </c>
      <c r="F382" s="23">
        <v>2400000</v>
      </c>
    </row>
    <row r="383" spans="1:6" ht="15" thickBot="1" x14ac:dyDescent="0.4">
      <c r="A383" s="10" t="s">
        <v>387</v>
      </c>
      <c r="B383" s="12" t="s">
        <v>388</v>
      </c>
      <c r="C383" s="23">
        <v>26900000</v>
      </c>
      <c r="D383" s="23">
        <v>72000000</v>
      </c>
      <c r="E383" s="23">
        <v>27000000</v>
      </c>
      <c r="F383" s="23">
        <v>72000000</v>
      </c>
    </row>
    <row r="384" spans="1:6" ht="15" thickBot="1" x14ac:dyDescent="0.4">
      <c r="A384" s="10" t="s">
        <v>389</v>
      </c>
      <c r="B384" s="12" t="s">
        <v>390</v>
      </c>
      <c r="C384" s="23">
        <v>46243000</v>
      </c>
      <c r="D384" s="23">
        <v>48000000</v>
      </c>
      <c r="E384" s="23">
        <v>39560000</v>
      </c>
      <c r="F384" s="23">
        <v>48000000</v>
      </c>
    </row>
    <row r="385" spans="1:6" ht="15" thickBot="1" x14ac:dyDescent="0.4">
      <c r="A385" s="10" t="s">
        <v>391</v>
      </c>
      <c r="B385" s="12" t="s">
        <v>392</v>
      </c>
      <c r="C385" s="23">
        <v>16259500</v>
      </c>
      <c r="D385" s="23">
        <v>48500000</v>
      </c>
      <c r="E385" s="23">
        <v>24707000</v>
      </c>
      <c r="F385" s="23">
        <v>48500000</v>
      </c>
    </row>
    <row r="386" spans="1:6" ht="15" thickBot="1" x14ac:dyDescent="0.4">
      <c r="A386" s="10" t="s">
        <v>393</v>
      </c>
      <c r="B386" s="12" t="s">
        <v>394</v>
      </c>
      <c r="C386" s="23">
        <v>11480000</v>
      </c>
      <c r="D386" s="23">
        <v>70600000</v>
      </c>
      <c r="E386" s="23">
        <v>25890000</v>
      </c>
      <c r="F386" s="23">
        <v>79600000</v>
      </c>
    </row>
    <row r="387" spans="1:6" ht="15" thickBot="1" x14ac:dyDescent="0.4">
      <c r="A387" s="10" t="s">
        <v>395</v>
      </c>
      <c r="B387" s="12" t="s">
        <v>396</v>
      </c>
      <c r="C387" s="23">
        <v>4350000</v>
      </c>
      <c r="D387" s="23">
        <v>51400000</v>
      </c>
      <c r="E387" s="23">
        <v>4000000</v>
      </c>
      <c r="F387" s="23">
        <v>51400000</v>
      </c>
    </row>
    <row r="388" spans="1:6" ht="15" thickBot="1" x14ac:dyDescent="0.4">
      <c r="A388" s="6" t="s">
        <v>2072</v>
      </c>
      <c r="B388" s="13" t="s">
        <v>398</v>
      </c>
      <c r="C388" s="22">
        <v>10000000</v>
      </c>
      <c r="D388" s="22">
        <v>16850000</v>
      </c>
      <c r="E388" s="22">
        <v>8760000</v>
      </c>
      <c r="F388" s="22">
        <v>16850000</v>
      </c>
    </row>
    <row r="389" spans="1:6" ht="15" thickBot="1" x14ac:dyDescent="0.4">
      <c r="A389" s="10" t="s">
        <v>397</v>
      </c>
      <c r="B389" s="12" t="s">
        <v>398</v>
      </c>
      <c r="C389" s="23">
        <v>8230000</v>
      </c>
      <c r="D389" s="23">
        <v>11800000</v>
      </c>
      <c r="E389" s="23">
        <v>6960000</v>
      </c>
      <c r="F389" s="23">
        <v>11800000</v>
      </c>
    </row>
    <row r="390" spans="1:6" ht="15" thickBot="1" x14ac:dyDescent="0.4">
      <c r="A390" s="10" t="s">
        <v>403</v>
      </c>
      <c r="B390" s="12" t="s">
        <v>404</v>
      </c>
      <c r="C390" s="23">
        <v>1770000</v>
      </c>
      <c r="D390" s="23">
        <v>5050000</v>
      </c>
      <c r="E390" s="23">
        <v>1800000</v>
      </c>
      <c r="F390" s="23">
        <v>5050000</v>
      </c>
    </row>
    <row r="391" spans="1:6" ht="15" thickBot="1" x14ac:dyDescent="0.4">
      <c r="A391" s="6" t="s">
        <v>2073</v>
      </c>
      <c r="B391" s="13" t="s">
        <v>2041</v>
      </c>
      <c r="C391" s="22">
        <v>6237170</v>
      </c>
      <c r="D391" s="22">
        <v>15200000</v>
      </c>
      <c r="E391" s="22">
        <v>5432170</v>
      </c>
      <c r="F391" s="22">
        <v>15400000</v>
      </c>
    </row>
    <row r="392" spans="1:6" ht="15" thickBot="1" x14ac:dyDescent="0.4">
      <c r="A392" s="10" t="s">
        <v>405</v>
      </c>
      <c r="B392" s="12" t="s">
        <v>406</v>
      </c>
      <c r="C392" s="23">
        <v>4805000</v>
      </c>
      <c r="D392" s="23">
        <v>13000000</v>
      </c>
      <c r="E392" s="23">
        <v>4000000</v>
      </c>
      <c r="F392" s="23">
        <v>13000000</v>
      </c>
    </row>
    <row r="393" spans="1:6" ht="15" thickBot="1" x14ac:dyDescent="0.4">
      <c r="A393" s="26" t="s">
        <v>407</v>
      </c>
      <c r="B393" s="27" t="s">
        <v>408</v>
      </c>
      <c r="C393" s="28">
        <v>1432170</v>
      </c>
      <c r="D393" s="28">
        <v>2200000</v>
      </c>
      <c r="E393" s="28">
        <v>1432170</v>
      </c>
      <c r="F393" s="28">
        <v>2400000</v>
      </c>
    </row>
    <row r="395" spans="1:6" ht="15" thickBot="1" x14ac:dyDescent="0.4">
      <c r="A395" s="14" t="s">
        <v>2258</v>
      </c>
      <c r="B395" s="14"/>
      <c r="C395" s="14"/>
      <c r="D395" s="14"/>
      <c r="E395" s="14"/>
      <c r="F395" s="14"/>
    </row>
    <row r="396" spans="1:6" ht="25.5" thickBot="1" x14ac:dyDescent="0.4">
      <c r="A396" s="4" t="s">
        <v>2022</v>
      </c>
      <c r="B396" s="15" t="s">
        <v>2023</v>
      </c>
      <c r="C396" s="5" t="s">
        <v>2076</v>
      </c>
      <c r="D396" s="5" t="s">
        <v>2077</v>
      </c>
      <c r="E396" s="5" t="s">
        <v>2078</v>
      </c>
      <c r="F396" s="5" t="s">
        <v>2079</v>
      </c>
    </row>
    <row r="397" spans="1:6" ht="15" thickBot="1" x14ac:dyDescent="0.4">
      <c r="A397" s="16"/>
      <c r="B397" s="17" t="s">
        <v>2252</v>
      </c>
      <c r="C397" s="18">
        <v>21564667193.799999</v>
      </c>
      <c r="D397" s="18">
        <v>123169008113.96001</v>
      </c>
      <c r="E397" s="18">
        <v>26583941806.110001</v>
      </c>
      <c r="F397" s="18">
        <v>97754170093.600006</v>
      </c>
    </row>
    <row r="398" spans="1:6" ht="15" thickBot="1" x14ac:dyDescent="0.4">
      <c r="A398" s="19" t="s">
        <v>2042</v>
      </c>
      <c r="B398" s="20" t="s">
        <v>2029</v>
      </c>
      <c r="C398" s="21">
        <v>5057142321.7200003</v>
      </c>
      <c r="D398" s="21">
        <v>17012395765.629999</v>
      </c>
      <c r="E398" s="21">
        <v>4800373173</v>
      </c>
      <c r="F398" s="21">
        <v>14855556155.129999</v>
      </c>
    </row>
    <row r="399" spans="1:6" ht="15" thickBot="1" x14ac:dyDescent="0.4">
      <c r="A399" s="6" t="s">
        <v>2043</v>
      </c>
      <c r="B399" s="13" t="s">
        <v>2030</v>
      </c>
      <c r="C399" s="22">
        <v>133859338.72</v>
      </c>
      <c r="D399" s="22">
        <v>3540000000</v>
      </c>
      <c r="E399" s="25" t="s">
        <v>2015</v>
      </c>
      <c r="F399" s="22">
        <v>3610000000</v>
      </c>
    </row>
    <row r="400" spans="1:6" ht="15" thickBot="1" x14ac:dyDescent="0.4">
      <c r="A400" s="10" t="s">
        <v>57</v>
      </c>
      <c r="B400" s="12" t="s">
        <v>58</v>
      </c>
      <c r="C400" s="24" t="s">
        <v>2015</v>
      </c>
      <c r="D400" s="23">
        <v>50000000</v>
      </c>
      <c r="E400" s="24" t="s">
        <v>2015</v>
      </c>
      <c r="F400" s="23">
        <v>250000000</v>
      </c>
    </row>
    <row r="401" spans="1:6" ht="15" thickBot="1" x14ac:dyDescent="0.4">
      <c r="A401" s="10" t="s">
        <v>72</v>
      </c>
      <c r="B401" s="12" t="s">
        <v>73</v>
      </c>
      <c r="C401" s="23">
        <v>133859338.72</v>
      </c>
      <c r="D401" s="23">
        <v>3490000000</v>
      </c>
      <c r="E401" s="24" t="s">
        <v>2015</v>
      </c>
      <c r="F401" s="23">
        <v>3360000000</v>
      </c>
    </row>
    <row r="402" spans="1:6" ht="15" thickBot="1" x14ac:dyDescent="0.4">
      <c r="A402" s="6" t="s">
        <v>2044</v>
      </c>
      <c r="B402" s="13" t="s">
        <v>87</v>
      </c>
      <c r="C402" s="22">
        <v>4909087983</v>
      </c>
      <c r="D402" s="22">
        <v>10285620639.5</v>
      </c>
      <c r="E402" s="22">
        <v>4649429708</v>
      </c>
      <c r="F402" s="22">
        <v>8740000000</v>
      </c>
    </row>
    <row r="403" spans="1:6" ht="15" thickBot="1" x14ac:dyDescent="0.4">
      <c r="A403" s="10" t="s">
        <v>86</v>
      </c>
      <c r="B403" s="12" t="s">
        <v>87</v>
      </c>
      <c r="C403" s="23">
        <v>4909087983</v>
      </c>
      <c r="D403" s="23">
        <v>10285620639.5</v>
      </c>
      <c r="E403" s="23">
        <v>4649429708</v>
      </c>
      <c r="F403" s="23">
        <v>8740000000</v>
      </c>
    </row>
    <row r="404" spans="1:6" ht="15" thickBot="1" x14ac:dyDescent="0.4">
      <c r="A404" s="6" t="s">
        <v>2045</v>
      </c>
      <c r="B404" s="13" t="s">
        <v>116</v>
      </c>
      <c r="C404" s="25" t="s">
        <v>2015</v>
      </c>
      <c r="D404" s="22">
        <v>2126128721</v>
      </c>
      <c r="E404" s="22">
        <v>124943465</v>
      </c>
      <c r="F404" s="22">
        <v>1828980750</v>
      </c>
    </row>
    <row r="405" spans="1:6" ht="15" thickBot="1" x14ac:dyDescent="0.4">
      <c r="A405" s="10" t="s">
        <v>115</v>
      </c>
      <c r="B405" s="12" t="s">
        <v>116</v>
      </c>
      <c r="C405" s="24" t="s">
        <v>2015</v>
      </c>
      <c r="D405" s="23">
        <v>2044128721</v>
      </c>
      <c r="E405" s="23">
        <v>124943465</v>
      </c>
      <c r="F405" s="23">
        <v>1746980750</v>
      </c>
    </row>
    <row r="406" spans="1:6" ht="15" thickBot="1" x14ac:dyDescent="0.4">
      <c r="A406" s="10" t="s">
        <v>128</v>
      </c>
      <c r="B406" s="12" t="s">
        <v>129</v>
      </c>
      <c r="C406" s="24" t="s">
        <v>2015</v>
      </c>
      <c r="D406" s="23">
        <v>82000000</v>
      </c>
      <c r="E406" s="24" t="s">
        <v>2015</v>
      </c>
      <c r="F406" s="23">
        <v>82000000</v>
      </c>
    </row>
    <row r="407" spans="1:6" ht="15" thickBot="1" x14ac:dyDescent="0.4">
      <c r="A407" s="6" t="s">
        <v>2046</v>
      </c>
      <c r="B407" s="13" t="s">
        <v>134</v>
      </c>
      <c r="C407" s="22">
        <v>14195000</v>
      </c>
      <c r="D407" s="22">
        <v>228000000</v>
      </c>
      <c r="E407" s="22">
        <v>26000000</v>
      </c>
      <c r="F407" s="22">
        <v>381500000</v>
      </c>
    </row>
    <row r="408" spans="1:6" ht="15" thickBot="1" x14ac:dyDescent="0.4">
      <c r="A408" s="10" t="s">
        <v>133</v>
      </c>
      <c r="B408" s="12" t="s">
        <v>134</v>
      </c>
      <c r="C408" s="23">
        <v>14195000</v>
      </c>
      <c r="D408" s="23">
        <v>228000000</v>
      </c>
      <c r="E408" s="23">
        <v>26000000</v>
      </c>
      <c r="F408" s="23">
        <v>381500000</v>
      </c>
    </row>
    <row r="409" spans="1:6" ht="15" thickBot="1" x14ac:dyDescent="0.4">
      <c r="A409" s="6" t="s">
        <v>2255</v>
      </c>
      <c r="B409" s="13" t="s">
        <v>2254</v>
      </c>
      <c r="C409" s="25" t="s">
        <v>2015</v>
      </c>
      <c r="D409" s="22">
        <v>650000000</v>
      </c>
      <c r="E409" s="25" t="s">
        <v>2015</v>
      </c>
      <c r="F409" s="25" t="s">
        <v>2015</v>
      </c>
    </row>
    <row r="410" spans="1:6" ht="15" thickBot="1" x14ac:dyDescent="0.4">
      <c r="A410" s="10" t="s">
        <v>155</v>
      </c>
      <c r="B410" s="12" t="s">
        <v>156</v>
      </c>
      <c r="C410" s="24" t="s">
        <v>2015</v>
      </c>
      <c r="D410" s="23">
        <v>650000000</v>
      </c>
      <c r="E410" s="24" t="s">
        <v>2015</v>
      </c>
      <c r="F410" s="24" t="s">
        <v>2015</v>
      </c>
    </row>
    <row r="411" spans="1:6" ht="15" thickBot="1" x14ac:dyDescent="0.4">
      <c r="A411" s="6" t="s">
        <v>2048</v>
      </c>
      <c r="B411" s="13" t="s">
        <v>158</v>
      </c>
      <c r="C411" s="25" t="s">
        <v>2015</v>
      </c>
      <c r="D411" s="22">
        <v>182646405.13</v>
      </c>
      <c r="E411" s="25" t="s">
        <v>2015</v>
      </c>
      <c r="F411" s="22">
        <v>295075405.13</v>
      </c>
    </row>
    <row r="412" spans="1:6" ht="15" thickBot="1" x14ac:dyDescent="0.4">
      <c r="A412" s="10" t="s">
        <v>157</v>
      </c>
      <c r="B412" s="12" t="s">
        <v>158</v>
      </c>
      <c r="C412" s="24" t="s">
        <v>2015</v>
      </c>
      <c r="D412" s="24" t="s">
        <v>2015</v>
      </c>
      <c r="E412" s="24" t="s">
        <v>2015</v>
      </c>
      <c r="F412" s="23">
        <v>182646405.13</v>
      </c>
    </row>
    <row r="413" spans="1:6" ht="15" thickBot="1" x14ac:dyDescent="0.4">
      <c r="A413" s="10" t="s">
        <v>160</v>
      </c>
      <c r="B413" s="12" t="s">
        <v>161</v>
      </c>
      <c r="C413" s="24" t="s">
        <v>2015</v>
      </c>
      <c r="D413" s="23">
        <v>182646405.13</v>
      </c>
      <c r="E413" s="24" t="s">
        <v>2015</v>
      </c>
      <c r="F413" s="23">
        <v>112429000</v>
      </c>
    </row>
    <row r="414" spans="1:6" ht="15" thickBot="1" x14ac:dyDescent="0.4">
      <c r="A414" s="19" t="s">
        <v>2052</v>
      </c>
      <c r="B414" s="20" t="s">
        <v>2033</v>
      </c>
      <c r="C414" s="21">
        <v>8079600309.9700003</v>
      </c>
      <c r="D414" s="21">
        <v>64107304381.970001</v>
      </c>
      <c r="E414" s="21">
        <v>15186543550.67</v>
      </c>
      <c r="F414" s="21">
        <v>47683314968.57</v>
      </c>
    </row>
    <row r="415" spans="1:6" ht="15" thickBot="1" x14ac:dyDescent="0.4">
      <c r="A415" s="6" t="s">
        <v>2053</v>
      </c>
      <c r="B415" s="13" t="s">
        <v>174</v>
      </c>
      <c r="C415" s="22">
        <v>155000000</v>
      </c>
      <c r="D415" s="22">
        <v>10115742695.9</v>
      </c>
      <c r="E415" s="22">
        <v>2999242779</v>
      </c>
      <c r="F415" s="22">
        <v>5607862000</v>
      </c>
    </row>
    <row r="416" spans="1:6" ht="15" thickBot="1" x14ac:dyDescent="0.4">
      <c r="A416" s="10" t="s">
        <v>173</v>
      </c>
      <c r="B416" s="12" t="s">
        <v>174</v>
      </c>
      <c r="C416" s="23">
        <v>155000000</v>
      </c>
      <c r="D416" s="23">
        <v>10115742695.9</v>
      </c>
      <c r="E416" s="23">
        <v>2999242779</v>
      </c>
      <c r="F416" s="23">
        <v>5607862000</v>
      </c>
    </row>
    <row r="417" spans="1:6" ht="15" thickBot="1" x14ac:dyDescent="0.4">
      <c r="A417" s="6" t="s">
        <v>2054</v>
      </c>
      <c r="B417" s="13" t="s">
        <v>194</v>
      </c>
      <c r="C417" s="22">
        <v>43000000</v>
      </c>
      <c r="D417" s="22">
        <v>4930000500</v>
      </c>
      <c r="E417" s="22">
        <v>391281426.00999999</v>
      </c>
      <c r="F417" s="22">
        <v>4432500000</v>
      </c>
    </row>
    <row r="418" spans="1:6" ht="15" thickBot="1" x14ac:dyDescent="0.4">
      <c r="A418" s="10" t="s">
        <v>193</v>
      </c>
      <c r="B418" s="12" t="s">
        <v>194</v>
      </c>
      <c r="C418" s="23">
        <v>43000000</v>
      </c>
      <c r="D418" s="23">
        <v>4930000500</v>
      </c>
      <c r="E418" s="23">
        <v>391281426.00999999</v>
      </c>
      <c r="F418" s="23">
        <v>4432500000</v>
      </c>
    </row>
    <row r="419" spans="1:6" ht="15" thickBot="1" x14ac:dyDescent="0.4">
      <c r="A419" s="6" t="s">
        <v>2055</v>
      </c>
      <c r="B419" s="13" t="s">
        <v>2034</v>
      </c>
      <c r="C419" s="22">
        <v>124232501</v>
      </c>
      <c r="D419" s="22">
        <v>2981000000</v>
      </c>
      <c r="E419" s="22">
        <v>653180370.25999999</v>
      </c>
      <c r="F419" s="22">
        <v>2090000000</v>
      </c>
    </row>
    <row r="420" spans="1:6" ht="15" thickBot="1" x14ac:dyDescent="0.4">
      <c r="A420" s="10" t="s">
        <v>205</v>
      </c>
      <c r="B420" s="12" t="s">
        <v>206</v>
      </c>
      <c r="C420" s="23">
        <v>124232501</v>
      </c>
      <c r="D420" s="23">
        <v>2981000000</v>
      </c>
      <c r="E420" s="23">
        <v>653180370.25999999</v>
      </c>
      <c r="F420" s="23">
        <v>2090000000</v>
      </c>
    </row>
    <row r="421" spans="1:6" ht="15" thickBot="1" x14ac:dyDescent="0.4">
      <c r="A421" s="6" t="s">
        <v>2056</v>
      </c>
      <c r="B421" s="13" t="s">
        <v>2035</v>
      </c>
      <c r="C421" s="22">
        <v>55000000</v>
      </c>
      <c r="D421" s="22">
        <v>2727000000</v>
      </c>
      <c r="E421" s="22">
        <v>10500000</v>
      </c>
      <c r="F421" s="22">
        <v>2622000000</v>
      </c>
    </row>
    <row r="422" spans="1:6" ht="15" thickBot="1" x14ac:dyDescent="0.4">
      <c r="A422" s="10" t="s">
        <v>239</v>
      </c>
      <c r="B422" s="12" t="s">
        <v>240</v>
      </c>
      <c r="C422" s="23">
        <v>55000000</v>
      </c>
      <c r="D422" s="23">
        <v>2727000000</v>
      </c>
      <c r="E422" s="23">
        <v>10500000</v>
      </c>
      <c r="F422" s="23">
        <v>2622000000</v>
      </c>
    </row>
    <row r="423" spans="1:6" ht="15" thickBot="1" x14ac:dyDescent="0.4">
      <c r="A423" s="6" t="s">
        <v>2057</v>
      </c>
      <c r="B423" s="13" t="s">
        <v>251</v>
      </c>
      <c r="C423" s="22">
        <v>12288000</v>
      </c>
      <c r="D423" s="22">
        <v>3524000000</v>
      </c>
      <c r="E423" s="22">
        <v>18200000</v>
      </c>
      <c r="F423" s="22">
        <v>980000000</v>
      </c>
    </row>
    <row r="424" spans="1:6" ht="15" thickBot="1" x14ac:dyDescent="0.4">
      <c r="A424" s="10" t="s">
        <v>250</v>
      </c>
      <c r="B424" s="12" t="s">
        <v>251</v>
      </c>
      <c r="C424" s="23">
        <v>12288000</v>
      </c>
      <c r="D424" s="23">
        <v>3524000000</v>
      </c>
      <c r="E424" s="23">
        <v>18200000</v>
      </c>
      <c r="F424" s="23">
        <v>980000000</v>
      </c>
    </row>
    <row r="425" spans="1:6" ht="15" thickBot="1" x14ac:dyDescent="0.4">
      <c r="A425" s="6" t="s">
        <v>2058</v>
      </c>
      <c r="B425" s="13" t="s">
        <v>255</v>
      </c>
      <c r="C425" s="22">
        <v>4721777670.8199997</v>
      </c>
      <c r="D425" s="22">
        <v>14695485918.700001</v>
      </c>
      <c r="E425" s="22">
        <v>5914440930.4899998</v>
      </c>
      <c r="F425" s="22">
        <v>13939485918.700001</v>
      </c>
    </row>
    <row r="426" spans="1:6" ht="15" thickBot="1" x14ac:dyDescent="0.4">
      <c r="A426" s="10" t="s">
        <v>254</v>
      </c>
      <c r="B426" s="12" t="s">
        <v>255</v>
      </c>
      <c r="C426" s="23">
        <v>4064629684.79</v>
      </c>
      <c r="D426" s="23">
        <v>12893485918.700001</v>
      </c>
      <c r="E426" s="23">
        <v>5914440930.4899998</v>
      </c>
      <c r="F426" s="23">
        <v>12223485918.700001</v>
      </c>
    </row>
    <row r="427" spans="1:6" ht="15" thickBot="1" x14ac:dyDescent="0.4">
      <c r="A427" s="10" t="s">
        <v>263</v>
      </c>
      <c r="B427" s="12" t="s">
        <v>264</v>
      </c>
      <c r="C427" s="23">
        <v>11000000</v>
      </c>
      <c r="D427" s="23">
        <v>522000000</v>
      </c>
      <c r="E427" s="24" t="s">
        <v>2015</v>
      </c>
      <c r="F427" s="23">
        <v>410000000</v>
      </c>
    </row>
    <row r="428" spans="1:6" ht="15" thickBot="1" x14ac:dyDescent="0.4">
      <c r="A428" s="10" t="s">
        <v>267</v>
      </c>
      <c r="B428" s="12" t="s">
        <v>268</v>
      </c>
      <c r="C428" s="23">
        <v>646147986.02999997</v>
      </c>
      <c r="D428" s="23">
        <v>1280000000</v>
      </c>
      <c r="E428" s="24" t="s">
        <v>2015</v>
      </c>
      <c r="F428" s="23">
        <v>1306000000</v>
      </c>
    </row>
    <row r="429" spans="1:6" ht="15" thickBot="1" x14ac:dyDescent="0.4">
      <c r="A429" s="6" t="s">
        <v>2059</v>
      </c>
      <c r="B429" s="13" t="s">
        <v>2036</v>
      </c>
      <c r="C429" s="22">
        <v>490648000</v>
      </c>
      <c r="D429" s="22">
        <v>6896827612.3699999</v>
      </c>
      <c r="E429" s="22">
        <v>2316010074.7199998</v>
      </c>
      <c r="F429" s="22">
        <v>5557353594.8699999</v>
      </c>
    </row>
    <row r="430" spans="1:6" ht="15" thickBot="1" x14ac:dyDescent="0.4">
      <c r="A430" s="10" t="s">
        <v>273</v>
      </c>
      <c r="B430" s="12" t="s">
        <v>274</v>
      </c>
      <c r="C430" s="23">
        <v>490648000</v>
      </c>
      <c r="D430" s="23">
        <v>6896827612.3699999</v>
      </c>
      <c r="E430" s="23">
        <v>2316010074.7199998</v>
      </c>
      <c r="F430" s="23">
        <v>5557353594.8699999</v>
      </c>
    </row>
    <row r="431" spans="1:6" ht="15" thickBot="1" x14ac:dyDescent="0.4">
      <c r="A431" s="6" t="s">
        <v>2061</v>
      </c>
      <c r="B431" s="13" t="s">
        <v>289</v>
      </c>
      <c r="C431" s="22">
        <v>1367654138.1500001</v>
      </c>
      <c r="D431" s="22">
        <v>3945000000</v>
      </c>
      <c r="E431" s="22">
        <v>1224625256.01</v>
      </c>
      <c r="F431" s="22">
        <v>3787000000</v>
      </c>
    </row>
    <row r="432" spans="1:6" ht="15" thickBot="1" x14ac:dyDescent="0.4">
      <c r="A432" s="10" t="s">
        <v>288</v>
      </c>
      <c r="B432" s="12" t="s">
        <v>289</v>
      </c>
      <c r="C432" s="23">
        <v>1367654138.1500001</v>
      </c>
      <c r="D432" s="23">
        <v>3945000000</v>
      </c>
      <c r="E432" s="23">
        <v>1224625256.01</v>
      </c>
      <c r="F432" s="23">
        <v>3787000000</v>
      </c>
    </row>
    <row r="433" spans="1:6" ht="15" thickBot="1" x14ac:dyDescent="0.4">
      <c r="A433" s="6" t="s">
        <v>2062</v>
      </c>
      <c r="B433" s="13" t="s">
        <v>2037</v>
      </c>
      <c r="C433" s="22">
        <v>1110000000</v>
      </c>
      <c r="D433" s="22">
        <v>14292247655</v>
      </c>
      <c r="E433" s="22">
        <v>1659062714.1800001</v>
      </c>
      <c r="F433" s="22">
        <v>8667113455</v>
      </c>
    </row>
    <row r="434" spans="1:6" ht="15" thickBot="1" x14ac:dyDescent="0.4">
      <c r="A434" s="10" t="s">
        <v>299</v>
      </c>
      <c r="B434" s="12" t="s">
        <v>300</v>
      </c>
      <c r="C434" s="23">
        <v>1110000000</v>
      </c>
      <c r="D434" s="23">
        <v>14292247655</v>
      </c>
      <c r="E434" s="23">
        <v>1659062714.1800001</v>
      </c>
      <c r="F434" s="23">
        <v>8667113455</v>
      </c>
    </row>
    <row r="435" spans="1:6" ht="15" thickBot="1" x14ac:dyDescent="0.4">
      <c r="A435" s="19" t="s">
        <v>2063</v>
      </c>
      <c r="B435" s="20" t="s">
        <v>2038</v>
      </c>
      <c r="C435" s="21">
        <v>23750000</v>
      </c>
      <c r="D435" s="21">
        <v>1796240380</v>
      </c>
      <c r="E435" s="21">
        <v>40000000</v>
      </c>
      <c r="F435" s="21">
        <v>2267225506.4000001</v>
      </c>
    </row>
    <row r="436" spans="1:6" ht="15" thickBot="1" x14ac:dyDescent="0.4">
      <c r="A436" s="6" t="s">
        <v>2064</v>
      </c>
      <c r="B436" s="13" t="s">
        <v>2039</v>
      </c>
      <c r="C436" s="22">
        <v>23750000</v>
      </c>
      <c r="D436" s="22">
        <v>1628240380</v>
      </c>
      <c r="E436" s="22">
        <v>40000000</v>
      </c>
      <c r="F436" s="22">
        <v>2119225506.4000001</v>
      </c>
    </row>
    <row r="437" spans="1:6" ht="15" thickBot="1" x14ac:dyDescent="0.4">
      <c r="A437" s="10" t="s">
        <v>315</v>
      </c>
      <c r="B437" s="12" t="s">
        <v>316</v>
      </c>
      <c r="C437" s="24" t="s">
        <v>2015</v>
      </c>
      <c r="D437" s="23">
        <v>234240380</v>
      </c>
      <c r="E437" s="24" t="s">
        <v>2015</v>
      </c>
      <c r="F437" s="23">
        <v>244000000</v>
      </c>
    </row>
    <row r="438" spans="1:6" ht="15" thickBot="1" x14ac:dyDescent="0.4">
      <c r="A438" s="10" t="s">
        <v>317</v>
      </c>
      <c r="B438" s="12" t="s">
        <v>318</v>
      </c>
      <c r="C438" s="24" t="s">
        <v>2015</v>
      </c>
      <c r="D438" s="23">
        <v>975000000</v>
      </c>
      <c r="E438" s="23">
        <v>40000000</v>
      </c>
      <c r="F438" s="23">
        <v>873000000</v>
      </c>
    </row>
    <row r="439" spans="1:6" ht="15" thickBot="1" x14ac:dyDescent="0.4">
      <c r="A439" s="10" t="s">
        <v>319</v>
      </c>
      <c r="B439" s="12" t="s">
        <v>320</v>
      </c>
      <c r="C439" s="23">
        <v>23750000</v>
      </c>
      <c r="D439" s="23">
        <v>419000000</v>
      </c>
      <c r="E439" s="24" t="s">
        <v>2015</v>
      </c>
      <c r="F439" s="23">
        <v>1002225506.4</v>
      </c>
    </row>
    <row r="440" spans="1:6" ht="15" thickBot="1" x14ac:dyDescent="0.4">
      <c r="A440" s="6" t="s">
        <v>2065</v>
      </c>
      <c r="B440" s="13" t="s">
        <v>322</v>
      </c>
      <c r="C440" s="25" t="s">
        <v>2015</v>
      </c>
      <c r="D440" s="22">
        <v>168000000</v>
      </c>
      <c r="E440" s="25" t="s">
        <v>2015</v>
      </c>
      <c r="F440" s="22">
        <v>148000000</v>
      </c>
    </row>
    <row r="441" spans="1:6" ht="15" thickBot="1" x14ac:dyDescent="0.4">
      <c r="A441" s="10" t="s">
        <v>321</v>
      </c>
      <c r="B441" s="12" t="s">
        <v>322</v>
      </c>
      <c r="C441" s="24" t="s">
        <v>2015</v>
      </c>
      <c r="D441" s="23">
        <v>168000000</v>
      </c>
      <c r="E441" s="24" t="s">
        <v>2015</v>
      </c>
      <c r="F441" s="23">
        <v>148000000</v>
      </c>
    </row>
    <row r="442" spans="1:6" ht="15" thickBot="1" x14ac:dyDescent="0.4">
      <c r="A442" s="19" t="s">
        <v>2066</v>
      </c>
      <c r="B442" s="20" t="s">
        <v>2040</v>
      </c>
      <c r="C442" s="21">
        <v>8404174562.1099997</v>
      </c>
      <c r="D442" s="21">
        <v>40253067586.360001</v>
      </c>
      <c r="E442" s="21">
        <v>6557025082.4399996</v>
      </c>
      <c r="F442" s="21">
        <v>32948073463.5</v>
      </c>
    </row>
    <row r="443" spans="1:6" ht="15" thickBot="1" x14ac:dyDescent="0.4">
      <c r="A443" s="6" t="s">
        <v>2067</v>
      </c>
      <c r="B443" s="13" t="s">
        <v>329</v>
      </c>
      <c r="C443" s="22">
        <v>32000000</v>
      </c>
      <c r="D443" s="22">
        <v>1493500000</v>
      </c>
      <c r="E443" s="22">
        <v>65335797.5</v>
      </c>
      <c r="F443" s="22">
        <v>1868820000</v>
      </c>
    </row>
    <row r="444" spans="1:6" ht="15" thickBot="1" x14ac:dyDescent="0.4">
      <c r="A444" s="10" t="s">
        <v>328</v>
      </c>
      <c r="B444" s="12" t="s">
        <v>329</v>
      </c>
      <c r="C444" s="23">
        <v>32000000</v>
      </c>
      <c r="D444" s="23">
        <v>1493500000</v>
      </c>
      <c r="E444" s="23">
        <v>65335797.5</v>
      </c>
      <c r="F444" s="23">
        <v>1868820000</v>
      </c>
    </row>
    <row r="445" spans="1:6" ht="15" thickBot="1" x14ac:dyDescent="0.4">
      <c r="A445" s="6" t="s">
        <v>2068</v>
      </c>
      <c r="B445" s="13" t="s">
        <v>334</v>
      </c>
      <c r="C445" s="22">
        <v>426150976</v>
      </c>
      <c r="D445" s="22">
        <v>1514500000</v>
      </c>
      <c r="E445" s="22">
        <v>475570504</v>
      </c>
      <c r="F445" s="22">
        <v>2014000000</v>
      </c>
    </row>
    <row r="446" spans="1:6" ht="15" thickBot="1" x14ac:dyDescent="0.4">
      <c r="A446" s="10" t="s">
        <v>333</v>
      </c>
      <c r="B446" s="12" t="s">
        <v>334</v>
      </c>
      <c r="C446" s="23">
        <v>426150976</v>
      </c>
      <c r="D446" s="23">
        <v>1514500000</v>
      </c>
      <c r="E446" s="23">
        <v>475570504</v>
      </c>
      <c r="F446" s="23">
        <v>2014000000</v>
      </c>
    </row>
    <row r="447" spans="1:6" ht="15" thickBot="1" x14ac:dyDescent="0.4">
      <c r="A447" s="6" t="s">
        <v>2069</v>
      </c>
      <c r="B447" s="13" t="s">
        <v>340</v>
      </c>
      <c r="C447" s="22">
        <v>6588866432.0200005</v>
      </c>
      <c r="D447" s="22">
        <v>14990941631.76</v>
      </c>
      <c r="E447" s="22">
        <v>4686228788.5200005</v>
      </c>
      <c r="F447" s="22">
        <v>10915000000</v>
      </c>
    </row>
    <row r="448" spans="1:6" ht="15" thickBot="1" x14ac:dyDescent="0.4">
      <c r="A448" s="10" t="s">
        <v>339</v>
      </c>
      <c r="B448" s="12" t="s">
        <v>340</v>
      </c>
      <c r="C448" s="23">
        <v>1859335957.24</v>
      </c>
      <c r="D448" s="23">
        <v>8690941631.7600002</v>
      </c>
      <c r="E448" s="23">
        <v>2833905938.8800001</v>
      </c>
      <c r="F448" s="23">
        <v>4615000000</v>
      </c>
    </row>
    <row r="449" spans="1:6" ht="15" thickBot="1" x14ac:dyDescent="0.4">
      <c r="A449" s="10" t="s">
        <v>345</v>
      </c>
      <c r="B449" s="12" t="s">
        <v>346</v>
      </c>
      <c r="C449" s="23">
        <v>4729530474.7799997</v>
      </c>
      <c r="D449" s="23">
        <v>6300000000</v>
      </c>
      <c r="E449" s="23">
        <v>1852322849.6400001</v>
      </c>
      <c r="F449" s="23">
        <v>6300000000</v>
      </c>
    </row>
    <row r="450" spans="1:6" ht="15" thickBot="1" x14ac:dyDescent="0.4">
      <c r="A450" s="6" t="s">
        <v>2070</v>
      </c>
      <c r="B450" s="13" t="s">
        <v>361</v>
      </c>
      <c r="C450" s="22">
        <v>552041000</v>
      </c>
      <c r="D450" s="22">
        <v>9666649954.6000004</v>
      </c>
      <c r="E450" s="22">
        <v>471828792</v>
      </c>
      <c r="F450" s="22">
        <v>7221779575.25</v>
      </c>
    </row>
    <row r="451" spans="1:6" ht="15" thickBot="1" x14ac:dyDescent="0.4">
      <c r="A451" s="10" t="s">
        <v>360</v>
      </c>
      <c r="B451" s="12" t="s">
        <v>361</v>
      </c>
      <c r="C451" s="23">
        <v>552041000</v>
      </c>
      <c r="D451" s="23">
        <v>8273649954.6000004</v>
      </c>
      <c r="E451" s="23">
        <v>471438792</v>
      </c>
      <c r="F451" s="23">
        <v>5700000000</v>
      </c>
    </row>
    <row r="452" spans="1:6" ht="15" thickBot="1" x14ac:dyDescent="0.4">
      <c r="A452" s="10" t="s">
        <v>362</v>
      </c>
      <c r="B452" s="12" t="s">
        <v>363</v>
      </c>
      <c r="C452" s="24" t="s">
        <v>2015</v>
      </c>
      <c r="D452" s="24" t="s">
        <v>2015</v>
      </c>
      <c r="E452" s="24" t="s">
        <v>2015</v>
      </c>
      <c r="F452" s="23">
        <v>1026780086</v>
      </c>
    </row>
    <row r="453" spans="1:6" ht="15" thickBot="1" x14ac:dyDescent="0.4">
      <c r="A453" s="10" t="s">
        <v>370</v>
      </c>
      <c r="B453" s="12" t="s">
        <v>371</v>
      </c>
      <c r="C453" s="24" t="s">
        <v>2015</v>
      </c>
      <c r="D453" s="23">
        <v>1393000000</v>
      </c>
      <c r="E453" s="23">
        <v>390000</v>
      </c>
      <c r="F453" s="23">
        <v>494999489.25</v>
      </c>
    </row>
    <row r="454" spans="1:6" ht="15" thickBot="1" x14ac:dyDescent="0.4">
      <c r="A454" s="6" t="s">
        <v>2071</v>
      </c>
      <c r="B454" s="13" t="s">
        <v>380</v>
      </c>
      <c r="C454" s="22">
        <v>614216154.09000003</v>
      </c>
      <c r="D454" s="22">
        <v>10197976000</v>
      </c>
      <c r="E454" s="22">
        <v>783501200.41999996</v>
      </c>
      <c r="F454" s="22">
        <v>9435473888.25</v>
      </c>
    </row>
    <row r="455" spans="1:6" ht="15" thickBot="1" x14ac:dyDescent="0.4">
      <c r="A455" s="10" t="s">
        <v>379</v>
      </c>
      <c r="B455" s="12" t="s">
        <v>380</v>
      </c>
      <c r="C455" s="23">
        <v>152807279.63</v>
      </c>
      <c r="D455" s="23">
        <v>8423001000</v>
      </c>
      <c r="E455" s="23">
        <v>231400000</v>
      </c>
      <c r="F455" s="23">
        <v>5838243825</v>
      </c>
    </row>
    <row r="456" spans="1:6" ht="15" thickBot="1" x14ac:dyDescent="0.4">
      <c r="A456" s="10" t="s">
        <v>381</v>
      </c>
      <c r="B456" s="12" t="s">
        <v>382</v>
      </c>
      <c r="C456" s="23">
        <v>461408874.45999998</v>
      </c>
      <c r="D456" s="23">
        <v>1774975000</v>
      </c>
      <c r="E456" s="23">
        <v>552101200.41999996</v>
      </c>
      <c r="F456" s="23">
        <v>2903085012</v>
      </c>
    </row>
    <row r="457" spans="1:6" ht="15" thickBot="1" x14ac:dyDescent="0.4">
      <c r="A457" s="10" t="s">
        <v>395</v>
      </c>
      <c r="B457" s="12" t="s">
        <v>396</v>
      </c>
      <c r="C457" s="24" t="s">
        <v>2015</v>
      </c>
      <c r="D457" s="24" t="s">
        <v>2015</v>
      </c>
      <c r="E457" s="24" t="s">
        <v>2015</v>
      </c>
      <c r="F457" s="23">
        <v>694145051.25</v>
      </c>
    </row>
    <row r="458" spans="1:6" ht="15" thickBot="1" x14ac:dyDescent="0.4">
      <c r="A458" s="6" t="s">
        <v>2072</v>
      </c>
      <c r="B458" s="13" t="s">
        <v>398</v>
      </c>
      <c r="C458" s="22">
        <v>190900000</v>
      </c>
      <c r="D458" s="22">
        <v>2277000000</v>
      </c>
      <c r="E458" s="22">
        <v>74560000</v>
      </c>
      <c r="F458" s="22">
        <v>1370000000</v>
      </c>
    </row>
    <row r="459" spans="1:6" ht="15" thickBot="1" x14ac:dyDescent="0.4">
      <c r="A459" s="10" t="s">
        <v>397</v>
      </c>
      <c r="B459" s="12" t="s">
        <v>398</v>
      </c>
      <c r="C459" s="23">
        <v>190900000</v>
      </c>
      <c r="D459" s="23">
        <v>2277000000</v>
      </c>
      <c r="E459" s="23">
        <v>74560000</v>
      </c>
      <c r="F459" s="23">
        <v>1370000000</v>
      </c>
    </row>
    <row r="460" spans="1:6" ht="15" thickBot="1" x14ac:dyDescent="0.4">
      <c r="A460" s="6" t="s">
        <v>2073</v>
      </c>
      <c r="B460" s="13" t="s">
        <v>2041</v>
      </c>
      <c r="C460" s="25" t="s">
        <v>2015</v>
      </c>
      <c r="D460" s="22">
        <v>112500000</v>
      </c>
      <c r="E460" s="25" t="s">
        <v>2015</v>
      </c>
      <c r="F460" s="22">
        <v>123000000</v>
      </c>
    </row>
    <row r="461" spans="1:6" ht="15" thickBot="1" x14ac:dyDescent="0.4">
      <c r="A461" s="26" t="s">
        <v>405</v>
      </c>
      <c r="B461" s="27" t="s">
        <v>406</v>
      </c>
      <c r="C461" s="29" t="s">
        <v>2015</v>
      </c>
      <c r="D461" s="28">
        <v>112500000</v>
      </c>
      <c r="E461" s="29" t="s">
        <v>2015</v>
      </c>
      <c r="F461" s="28">
        <v>123000000</v>
      </c>
    </row>
    <row r="463" spans="1:6" ht="15" thickBot="1" x14ac:dyDescent="0.4">
      <c r="A463" s="14" t="s">
        <v>2259</v>
      </c>
      <c r="B463" s="14"/>
      <c r="C463" s="14"/>
      <c r="D463" s="14"/>
      <c r="E463" s="14"/>
      <c r="F463" s="14"/>
    </row>
    <row r="464" spans="1:6" ht="25.5" thickBot="1" x14ac:dyDescent="0.4">
      <c r="A464" s="4" t="s">
        <v>3</v>
      </c>
      <c r="B464" s="15" t="s">
        <v>2086</v>
      </c>
      <c r="C464" s="5" t="s">
        <v>2076</v>
      </c>
      <c r="D464" s="5" t="s">
        <v>2077</v>
      </c>
      <c r="E464" s="5" t="s">
        <v>2078</v>
      </c>
      <c r="F464" s="5" t="s">
        <v>2079</v>
      </c>
    </row>
    <row r="465" spans="1:6" ht="15" thickBot="1" x14ac:dyDescent="0.4">
      <c r="A465" s="30">
        <v>2</v>
      </c>
      <c r="B465" s="31" t="s">
        <v>9</v>
      </c>
      <c r="C465" s="32">
        <v>50734567163.720001</v>
      </c>
      <c r="D465" s="32">
        <v>189237459798.26999</v>
      </c>
      <c r="E465" s="32">
        <v>69503223845.940002</v>
      </c>
      <c r="F465" s="32">
        <v>166985075110.20999</v>
      </c>
    </row>
    <row r="466" spans="1:6" ht="15" thickBot="1" x14ac:dyDescent="0.4">
      <c r="A466" s="33">
        <v>21</v>
      </c>
      <c r="B466" s="34" t="s">
        <v>10</v>
      </c>
      <c r="C466" s="35">
        <v>18068191642.349998</v>
      </c>
      <c r="D466" s="35">
        <v>36193541804.309998</v>
      </c>
      <c r="E466" s="35">
        <v>24270638784.27</v>
      </c>
      <c r="F466" s="35">
        <v>30458421488.66</v>
      </c>
    </row>
    <row r="467" spans="1:6" ht="15" thickBot="1" x14ac:dyDescent="0.4">
      <c r="A467" s="19">
        <v>2101</v>
      </c>
      <c r="B467" s="20" t="s">
        <v>11</v>
      </c>
      <c r="C467" s="36">
        <v>14128554731.549999</v>
      </c>
      <c r="D467" s="36">
        <v>25492541804.310001</v>
      </c>
      <c r="E467" s="36">
        <v>14109125860.440001</v>
      </c>
      <c r="F467" s="36">
        <v>20227931616.779999</v>
      </c>
    </row>
    <row r="468" spans="1:6" ht="15" thickBot="1" x14ac:dyDescent="0.4">
      <c r="A468" s="6">
        <v>210101</v>
      </c>
      <c r="B468" s="13" t="s">
        <v>12</v>
      </c>
      <c r="C468" s="9">
        <v>14128554731.549999</v>
      </c>
      <c r="D468" s="9">
        <v>25492541804.310001</v>
      </c>
      <c r="E468" s="9">
        <v>14109125860.440001</v>
      </c>
      <c r="F468" s="9">
        <v>20227931616.779999</v>
      </c>
    </row>
    <row r="469" spans="1:6" ht="15" thickBot="1" x14ac:dyDescent="0.4">
      <c r="A469" s="10">
        <v>21010101</v>
      </c>
      <c r="B469" s="12" t="s">
        <v>11</v>
      </c>
      <c r="C469" s="11">
        <v>12983612138.549999</v>
      </c>
      <c r="D469" s="11">
        <v>23633526013.310001</v>
      </c>
      <c r="E469" s="11">
        <v>14019118104.93</v>
      </c>
      <c r="F469" s="11">
        <v>19279851415.360001</v>
      </c>
    </row>
    <row r="470" spans="1:6" ht="15" thickBot="1" x14ac:dyDescent="0.4">
      <c r="A470" s="10">
        <v>21010103</v>
      </c>
      <c r="B470" s="12" t="s">
        <v>13</v>
      </c>
      <c r="C470" s="11">
        <v>1144942593</v>
      </c>
      <c r="D470" s="11">
        <v>1859015791</v>
      </c>
      <c r="E470" s="11">
        <v>90007755.510000005</v>
      </c>
      <c r="F470" s="11">
        <v>948080201.41999996</v>
      </c>
    </row>
    <row r="471" spans="1:6" ht="15" thickBot="1" x14ac:dyDescent="0.4">
      <c r="A471" s="19">
        <v>2103</v>
      </c>
      <c r="B471" s="20" t="s">
        <v>207</v>
      </c>
      <c r="C471" s="36">
        <v>3939636910.8000002</v>
      </c>
      <c r="D471" s="36">
        <v>10701000000</v>
      </c>
      <c r="E471" s="36">
        <v>10161512923.83</v>
      </c>
      <c r="F471" s="36">
        <v>10230489871.879999</v>
      </c>
    </row>
    <row r="472" spans="1:6" ht="15" thickBot="1" x14ac:dyDescent="0.4">
      <c r="A472" s="6">
        <v>210301</v>
      </c>
      <c r="B472" s="13" t="s">
        <v>207</v>
      </c>
      <c r="C472" s="9">
        <v>3939636910.8000002</v>
      </c>
      <c r="D472" s="9">
        <v>10701000000</v>
      </c>
      <c r="E472" s="9">
        <v>10161512923.83</v>
      </c>
      <c r="F472" s="9">
        <v>10230489871.879999</v>
      </c>
    </row>
    <row r="473" spans="1:6" ht="15" thickBot="1" x14ac:dyDescent="0.4">
      <c r="A473" s="10">
        <v>21030101</v>
      </c>
      <c r="B473" s="12" t="s">
        <v>208</v>
      </c>
      <c r="C473" s="11">
        <v>600000000</v>
      </c>
      <c r="D473" s="11">
        <v>5000000000</v>
      </c>
      <c r="E473" s="11">
        <v>6779025120.4799995</v>
      </c>
      <c r="F473" s="11">
        <v>1600000000</v>
      </c>
    </row>
    <row r="474" spans="1:6" ht="15" thickBot="1" x14ac:dyDescent="0.4">
      <c r="A474" s="10">
        <v>21030102</v>
      </c>
      <c r="B474" s="12" t="s">
        <v>209</v>
      </c>
      <c r="C474" s="11">
        <v>3339636910.8000002</v>
      </c>
      <c r="D474" s="11">
        <v>5700000000</v>
      </c>
      <c r="E474" s="11">
        <v>3382179153.3499999</v>
      </c>
      <c r="F474" s="11">
        <v>5000000000</v>
      </c>
    </row>
    <row r="475" spans="1:6" ht="15" thickBot="1" x14ac:dyDescent="0.4">
      <c r="A475" s="10">
        <v>21030103</v>
      </c>
      <c r="B475" s="12" t="s">
        <v>364</v>
      </c>
      <c r="C475" s="12" t="s">
        <v>2015</v>
      </c>
      <c r="D475" s="11">
        <v>1000000</v>
      </c>
      <c r="E475" s="11">
        <v>308650</v>
      </c>
      <c r="F475" s="11">
        <v>1000000</v>
      </c>
    </row>
    <row r="476" spans="1:6" ht="15" thickBot="1" x14ac:dyDescent="0.4">
      <c r="A476" s="10">
        <v>21030104</v>
      </c>
      <c r="B476" s="12" t="s">
        <v>218</v>
      </c>
      <c r="C476" s="12" t="s">
        <v>2015</v>
      </c>
      <c r="D476" s="12" t="s">
        <v>2015</v>
      </c>
      <c r="E476" s="12" t="s">
        <v>2015</v>
      </c>
      <c r="F476" s="11">
        <v>3629489871.8800001</v>
      </c>
    </row>
    <row r="477" spans="1:6" ht="15" thickBot="1" x14ac:dyDescent="0.4">
      <c r="A477" s="33">
        <v>22</v>
      </c>
      <c r="B477" s="34" t="s">
        <v>14</v>
      </c>
      <c r="C477" s="35">
        <v>11101708327.57</v>
      </c>
      <c r="D477" s="35">
        <v>29874909880</v>
      </c>
      <c r="E477" s="35">
        <v>18648643255.560001</v>
      </c>
      <c r="F477" s="35">
        <v>38772483527.949997</v>
      </c>
    </row>
    <row r="478" spans="1:6" ht="15" thickBot="1" x14ac:dyDescent="0.4">
      <c r="A478" s="19">
        <v>2202</v>
      </c>
      <c r="B478" s="20" t="s">
        <v>15</v>
      </c>
      <c r="C478" s="36">
        <v>7355875569.5799999</v>
      </c>
      <c r="D478" s="36">
        <v>19571269504</v>
      </c>
      <c r="E478" s="36">
        <v>9936515927.6299992</v>
      </c>
      <c r="F478" s="36">
        <v>22892757311.400002</v>
      </c>
    </row>
    <row r="479" spans="1:6" ht="15" thickBot="1" x14ac:dyDescent="0.4">
      <c r="A479" s="6">
        <v>220201</v>
      </c>
      <c r="B479" s="13" t="s">
        <v>16</v>
      </c>
      <c r="C479" s="9">
        <v>2643972936.77</v>
      </c>
      <c r="D479" s="9">
        <v>5481340000</v>
      </c>
      <c r="E479" s="9">
        <v>4114392464.6700001</v>
      </c>
      <c r="F479" s="9">
        <v>6628666818.3999996</v>
      </c>
    </row>
    <row r="480" spans="1:6" ht="15" thickBot="1" x14ac:dyDescent="0.4">
      <c r="A480" s="10">
        <v>22020101</v>
      </c>
      <c r="B480" s="12" t="s">
        <v>117</v>
      </c>
      <c r="C480" s="11">
        <v>56789634.25</v>
      </c>
      <c r="D480" s="11">
        <v>162350000</v>
      </c>
      <c r="E480" s="11">
        <v>64748917.359999999</v>
      </c>
      <c r="F480" s="11">
        <v>201150000</v>
      </c>
    </row>
    <row r="481" spans="1:6" ht="15" thickBot="1" x14ac:dyDescent="0.4">
      <c r="A481" s="10">
        <v>22020102</v>
      </c>
      <c r="B481" s="12" t="s">
        <v>17</v>
      </c>
      <c r="C481" s="11">
        <v>2587183302.52</v>
      </c>
      <c r="D481" s="11">
        <v>5318990000</v>
      </c>
      <c r="E481" s="11">
        <v>4049643547.3099999</v>
      </c>
      <c r="F481" s="11">
        <v>6427516818.3999996</v>
      </c>
    </row>
    <row r="482" spans="1:6" ht="15" thickBot="1" x14ac:dyDescent="0.4">
      <c r="A482" s="6">
        <v>220202</v>
      </c>
      <c r="B482" s="13" t="s">
        <v>40</v>
      </c>
      <c r="C482" s="9">
        <v>447406725.38999999</v>
      </c>
      <c r="D482" s="9">
        <v>962231404</v>
      </c>
      <c r="E482" s="9">
        <v>420892008.19999999</v>
      </c>
      <c r="F482" s="9">
        <v>914677204</v>
      </c>
    </row>
    <row r="483" spans="1:6" ht="15" thickBot="1" x14ac:dyDescent="0.4">
      <c r="A483" s="10">
        <v>22020201</v>
      </c>
      <c r="B483" s="12" t="s">
        <v>41</v>
      </c>
      <c r="C483" s="11">
        <v>440176090.38999999</v>
      </c>
      <c r="D483" s="11">
        <v>926171404</v>
      </c>
      <c r="E483" s="11">
        <v>417547008.19999999</v>
      </c>
      <c r="F483" s="11">
        <v>884937204</v>
      </c>
    </row>
    <row r="484" spans="1:6" ht="15" thickBot="1" x14ac:dyDescent="0.4">
      <c r="A484" s="10">
        <v>22020202</v>
      </c>
      <c r="B484" s="12" t="s">
        <v>65</v>
      </c>
      <c r="C484" s="11">
        <v>801535</v>
      </c>
      <c r="D484" s="11">
        <v>2600000</v>
      </c>
      <c r="E484" s="11">
        <v>1270000</v>
      </c>
      <c r="F484" s="11">
        <v>6600000</v>
      </c>
    </row>
    <row r="485" spans="1:6" ht="15" thickBot="1" x14ac:dyDescent="0.4">
      <c r="A485" s="10">
        <v>22020203</v>
      </c>
      <c r="B485" s="12" t="s">
        <v>66</v>
      </c>
      <c r="C485" s="11">
        <v>200000</v>
      </c>
      <c r="D485" s="11">
        <v>10400000</v>
      </c>
      <c r="E485" s="12" t="s">
        <v>2015</v>
      </c>
      <c r="F485" s="11">
        <v>10400000</v>
      </c>
    </row>
    <row r="486" spans="1:6" ht="15" thickBot="1" x14ac:dyDescent="0.4">
      <c r="A486" s="10">
        <v>22020205</v>
      </c>
      <c r="B486" s="12" t="s">
        <v>56</v>
      </c>
      <c r="C486" s="11">
        <v>6207500</v>
      </c>
      <c r="D486" s="11">
        <v>13060000</v>
      </c>
      <c r="E486" s="11">
        <v>1040000</v>
      </c>
      <c r="F486" s="11">
        <v>2740000</v>
      </c>
    </row>
    <row r="487" spans="1:6" ht="15" thickBot="1" x14ac:dyDescent="0.4">
      <c r="A487" s="10">
        <v>22020208</v>
      </c>
      <c r="B487" s="12" t="s">
        <v>372</v>
      </c>
      <c r="C487" s="11">
        <v>21600</v>
      </c>
      <c r="D487" s="11">
        <v>10000000</v>
      </c>
      <c r="E487" s="11">
        <v>1035000</v>
      </c>
      <c r="F487" s="11">
        <v>10000000</v>
      </c>
    </row>
    <row r="488" spans="1:6" ht="15" thickBot="1" x14ac:dyDescent="0.4">
      <c r="A488" s="6">
        <v>220203</v>
      </c>
      <c r="B488" s="13" t="s">
        <v>18</v>
      </c>
      <c r="C488" s="9">
        <v>189907784.63999999</v>
      </c>
      <c r="D488" s="9">
        <v>849398000</v>
      </c>
      <c r="E488" s="9">
        <v>265334773.25</v>
      </c>
      <c r="F488" s="9">
        <v>3821371831</v>
      </c>
    </row>
    <row r="489" spans="1:6" ht="15" thickBot="1" x14ac:dyDescent="0.4">
      <c r="A489" s="10">
        <v>22020301</v>
      </c>
      <c r="B489" s="12" t="s">
        <v>19</v>
      </c>
      <c r="C489" s="11">
        <v>91360252</v>
      </c>
      <c r="D489" s="11">
        <v>212110000</v>
      </c>
      <c r="E489" s="11">
        <v>119018441.02</v>
      </c>
      <c r="F489" s="11">
        <v>228516493</v>
      </c>
    </row>
    <row r="490" spans="1:6" ht="15" thickBot="1" x14ac:dyDescent="0.4">
      <c r="A490" s="10">
        <v>22020302</v>
      </c>
      <c r="B490" s="12" t="s">
        <v>111</v>
      </c>
      <c r="C490" s="11">
        <v>5891222.6399999997</v>
      </c>
      <c r="D490" s="11">
        <v>34900000</v>
      </c>
      <c r="E490" s="11">
        <v>3650000</v>
      </c>
      <c r="F490" s="11">
        <v>34895000</v>
      </c>
    </row>
    <row r="491" spans="1:6" ht="15" thickBot="1" x14ac:dyDescent="0.4">
      <c r="A491" s="10">
        <v>22020303</v>
      </c>
      <c r="B491" s="12" t="s">
        <v>118</v>
      </c>
      <c r="C491" s="11">
        <v>301000</v>
      </c>
      <c r="D491" s="11">
        <v>1140000</v>
      </c>
      <c r="E491" s="11">
        <v>301000</v>
      </c>
      <c r="F491" s="11">
        <v>1140000</v>
      </c>
    </row>
    <row r="492" spans="1:6" ht="15" thickBot="1" x14ac:dyDescent="0.4">
      <c r="A492" s="10">
        <v>22020304</v>
      </c>
      <c r="B492" s="12" t="s">
        <v>351</v>
      </c>
      <c r="C492" s="11">
        <v>18883870</v>
      </c>
      <c r="D492" s="11">
        <v>32600000</v>
      </c>
      <c r="E492" s="11">
        <v>7028965</v>
      </c>
      <c r="F492" s="11">
        <v>33200000</v>
      </c>
    </row>
    <row r="493" spans="1:6" ht="15" thickBot="1" x14ac:dyDescent="0.4">
      <c r="A493" s="10">
        <v>22020305</v>
      </c>
      <c r="B493" s="12" t="s">
        <v>20</v>
      </c>
      <c r="C493" s="11">
        <v>11841000</v>
      </c>
      <c r="D493" s="11">
        <v>79440000</v>
      </c>
      <c r="E493" s="11">
        <v>9497200.5700000003</v>
      </c>
      <c r="F493" s="11">
        <v>79440000</v>
      </c>
    </row>
    <row r="494" spans="1:6" ht="15" thickBot="1" x14ac:dyDescent="0.4">
      <c r="A494" s="10">
        <v>22020306</v>
      </c>
      <c r="B494" s="12" t="s">
        <v>119</v>
      </c>
      <c r="C494" s="11">
        <v>26472040</v>
      </c>
      <c r="D494" s="11">
        <v>99000000</v>
      </c>
      <c r="E494" s="11">
        <v>17990000</v>
      </c>
      <c r="F494" s="11">
        <v>127000000</v>
      </c>
    </row>
    <row r="495" spans="1:6" ht="15" thickBot="1" x14ac:dyDescent="0.4">
      <c r="A495" s="10">
        <v>22020307</v>
      </c>
      <c r="B495" s="12" t="s">
        <v>146</v>
      </c>
      <c r="C495" s="11">
        <v>14288400</v>
      </c>
      <c r="D495" s="11">
        <v>67200000</v>
      </c>
      <c r="E495" s="11">
        <v>11532500</v>
      </c>
      <c r="F495" s="11">
        <v>68072338</v>
      </c>
    </row>
    <row r="496" spans="1:6" ht="15" thickBot="1" x14ac:dyDescent="0.4">
      <c r="A496" s="10">
        <v>22020309</v>
      </c>
      <c r="B496" s="12" t="s">
        <v>120</v>
      </c>
      <c r="C496" s="11">
        <v>16400000</v>
      </c>
      <c r="D496" s="11">
        <v>163008000</v>
      </c>
      <c r="E496" s="11">
        <v>44130000</v>
      </c>
      <c r="F496" s="11">
        <v>153008000</v>
      </c>
    </row>
    <row r="497" spans="1:6" ht="15" thickBot="1" x14ac:dyDescent="0.4">
      <c r="A497" s="10">
        <v>22020310</v>
      </c>
      <c r="B497" s="12" t="s">
        <v>341</v>
      </c>
      <c r="C497" s="12" t="s">
        <v>2015</v>
      </c>
      <c r="D497" s="11">
        <v>18000000</v>
      </c>
      <c r="E497" s="11">
        <v>650000</v>
      </c>
      <c r="F497" s="11">
        <v>8000000</v>
      </c>
    </row>
    <row r="498" spans="1:6" ht="15" thickBot="1" x14ac:dyDescent="0.4">
      <c r="A498" s="10">
        <v>22020311</v>
      </c>
      <c r="B498" s="12" t="s">
        <v>48</v>
      </c>
      <c r="C498" s="11">
        <v>4470000</v>
      </c>
      <c r="D498" s="11">
        <v>142000000</v>
      </c>
      <c r="E498" s="11">
        <v>51536666.659999996</v>
      </c>
      <c r="F498" s="11">
        <v>3088100000</v>
      </c>
    </row>
    <row r="499" spans="1:6" ht="15" thickBot="1" x14ac:dyDescent="0.4">
      <c r="A499" s="6">
        <v>220204</v>
      </c>
      <c r="B499" s="13" t="s">
        <v>21</v>
      </c>
      <c r="C499" s="9">
        <v>559584101.99000001</v>
      </c>
      <c r="D499" s="9">
        <v>1552966000</v>
      </c>
      <c r="E499" s="9">
        <v>607632201.70000005</v>
      </c>
      <c r="F499" s="9">
        <v>1297574268</v>
      </c>
    </row>
    <row r="500" spans="1:6" ht="15" thickBot="1" x14ac:dyDescent="0.4">
      <c r="A500" s="10">
        <v>22020401</v>
      </c>
      <c r="B500" s="12" t="s">
        <v>22</v>
      </c>
      <c r="C500" s="11">
        <v>268465929</v>
      </c>
      <c r="D500" s="11">
        <v>576305000</v>
      </c>
      <c r="E500" s="11">
        <v>352656390.30000001</v>
      </c>
      <c r="F500" s="11">
        <v>610044817</v>
      </c>
    </row>
    <row r="501" spans="1:6" ht="15" thickBot="1" x14ac:dyDescent="0.4">
      <c r="A501" s="10">
        <v>22020402</v>
      </c>
      <c r="B501" s="12" t="s">
        <v>23</v>
      </c>
      <c r="C501" s="11">
        <v>126373970</v>
      </c>
      <c r="D501" s="11">
        <v>369073000</v>
      </c>
      <c r="E501" s="11">
        <v>92699638.989999995</v>
      </c>
      <c r="F501" s="11">
        <v>256965858</v>
      </c>
    </row>
    <row r="502" spans="1:6" ht="15" thickBot="1" x14ac:dyDescent="0.4">
      <c r="A502" s="10">
        <v>22020403</v>
      </c>
      <c r="B502" s="12" t="s">
        <v>42</v>
      </c>
      <c r="C502" s="11">
        <v>19436850</v>
      </c>
      <c r="D502" s="11">
        <v>122780000</v>
      </c>
      <c r="E502" s="11">
        <v>18361226.600000001</v>
      </c>
      <c r="F502" s="11">
        <v>148781203</v>
      </c>
    </row>
    <row r="503" spans="1:6" ht="15" thickBot="1" x14ac:dyDescent="0.4">
      <c r="A503" s="10">
        <v>22020404</v>
      </c>
      <c r="B503" s="12" t="s">
        <v>162</v>
      </c>
      <c r="C503" s="11">
        <v>3503000</v>
      </c>
      <c r="D503" s="11">
        <v>12258000</v>
      </c>
      <c r="E503" s="11">
        <v>3448470</v>
      </c>
      <c r="F503" s="11">
        <v>10358000</v>
      </c>
    </row>
    <row r="504" spans="1:6" ht="15" thickBot="1" x14ac:dyDescent="0.4">
      <c r="A504" s="10">
        <v>22020405</v>
      </c>
      <c r="B504" s="12" t="s">
        <v>43</v>
      </c>
      <c r="C504" s="11">
        <v>38002700</v>
      </c>
      <c r="D504" s="11">
        <v>52900000</v>
      </c>
      <c r="E504" s="11">
        <v>21855934.460000001</v>
      </c>
      <c r="F504" s="11">
        <v>77474390</v>
      </c>
    </row>
    <row r="505" spans="1:6" ht="15" thickBot="1" x14ac:dyDescent="0.4">
      <c r="A505" s="10">
        <v>22020406</v>
      </c>
      <c r="B505" s="12" t="s">
        <v>71</v>
      </c>
      <c r="C505" s="11">
        <v>98327262.989999995</v>
      </c>
      <c r="D505" s="11">
        <v>401600000</v>
      </c>
      <c r="E505" s="11">
        <v>111259091.34999999</v>
      </c>
      <c r="F505" s="11">
        <v>172400000</v>
      </c>
    </row>
    <row r="506" spans="1:6" ht="15" thickBot="1" x14ac:dyDescent="0.4">
      <c r="A506" s="10">
        <v>22020410</v>
      </c>
      <c r="B506" s="12" t="s">
        <v>311</v>
      </c>
      <c r="C506" s="11">
        <v>445400</v>
      </c>
      <c r="D506" s="11">
        <v>2000000</v>
      </c>
      <c r="E506" s="11">
        <v>328500</v>
      </c>
      <c r="F506" s="11">
        <v>2000000</v>
      </c>
    </row>
    <row r="507" spans="1:6" ht="15" thickBot="1" x14ac:dyDescent="0.4">
      <c r="A507" s="10">
        <v>22020411</v>
      </c>
      <c r="B507" s="12" t="s">
        <v>74</v>
      </c>
      <c r="C507" s="11">
        <v>4336490</v>
      </c>
      <c r="D507" s="11">
        <v>13550000</v>
      </c>
      <c r="E507" s="11">
        <v>6932950</v>
      </c>
      <c r="F507" s="11">
        <v>16550000</v>
      </c>
    </row>
    <row r="508" spans="1:6" ht="15" thickBot="1" x14ac:dyDescent="0.4">
      <c r="A508" s="10">
        <v>22020412</v>
      </c>
      <c r="B508" s="12" t="s">
        <v>248</v>
      </c>
      <c r="C508" s="11">
        <v>356500</v>
      </c>
      <c r="D508" s="11">
        <v>1000000</v>
      </c>
      <c r="E508" s="12" t="s">
        <v>2015</v>
      </c>
      <c r="F508" s="11">
        <v>1500000</v>
      </c>
    </row>
    <row r="509" spans="1:6" ht="15" thickBot="1" x14ac:dyDescent="0.4">
      <c r="A509" s="10">
        <v>22020413</v>
      </c>
      <c r="B509" s="12" t="s">
        <v>249</v>
      </c>
      <c r="C509" s="11">
        <v>336000</v>
      </c>
      <c r="D509" s="11">
        <v>1500000</v>
      </c>
      <c r="E509" s="11">
        <v>90000</v>
      </c>
      <c r="F509" s="11">
        <v>1500000</v>
      </c>
    </row>
    <row r="510" spans="1:6" ht="15" thickBot="1" x14ac:dyDescent="0.4">
      <c r="A510" s="6">
        <v>220205</v>
      </c>
      <c r="B510" s="13" t="s">
        <v>36</v>
      </c>
      <c r="C510" s="9">
        <v>276323206</v>
      </c>
      <c r="D510" s="9">
        <v>1063360808</v>
      </c>
      <c r="E510" s="9">
        <v>89028195</v>
      </c>
      <c r="F510" s="9">
        <v>1069710808</v>
      </c>
    </row>
    <row r="511" spans="1:6" ht="15" thickBot="1" x14ac:dyDescent="0.4">
      <c r="A511" s="10">
        <v>22020501</v>
      </c>
      <c r="B511" s="12" t="s">
        <v>37</v>
      </c>
      <c r="C511" s="11">
        <v>106323206</v>
      </c>
      <c r="D511" s="11">
        <v>678360808</v>
      </c>
      <c r="E511" s="11">
        <v>73042195</v>
      </c>
      <c r="F511" s="11">
        <v>684710808</v>
      </c>
    </row>
    <row r="512" spans="1:6" ht="15" thickBot="1" x14ac:dyDescent="0.4">
      <c r="A512" s="10">
        <v>22020502</v>
      </c>
      <c r="B512" s="12" t="s">
        <v>121</v>
      </c>
      <c r="C512" s="11">
        <v>170000000</v>
      </c>
      <c r="D512" s="11">
        <v>385000000</v>
      </c>
      <c r="E512" s="11">
        <v>15986000</v>
      </c>
      <c r="F512" s="11">
        <v>385000000</v>
      </c>
    </row>
    <row r="513" spans="1:6" ht="15" thickBot="1" x14ac:dyDescent="0.4">
      <c r="A513" s="6">
        <v>220206</v>
      </c>
      <c r="B513" s="13" t="s">
        <v>24</v>
      </c>
      <c r="C513" s="9">
        <v>209196540</v>
      </c>
      <c r="D513" s="9">
        <v>934589000</v>
      </c>
      <c r="E513" s="9">
        <v>208017960.05000001</v>
      </c>
      <c r="F513" s="9">
        <v>676389000</v>
      </c>
    </row>
    <row r="514" spans="1:6" ht="15" thickBot="1" x14ac:dyDescent="0.4">
      <c r="A514" s="10">
        <v>22020601</v>
      </c>
      <c r="B514" s="12" t="s">
        <v>25</v>
      </c>
      <c r="C514" s="11">
        <v>75224000</v>
      </c>
      <c r="D514" s="11">
        <v>474201000</v>
      </c>
      <c r="E514" s="11">
        <v>76660000</v>
      </c>
      <c r="F514" s="11">
        <v>219301000</v>
      </c>
    </row>
    <row r="515" spans="1:6" ht="15" thickBot="1" x14ac:dyDescent="0.4">
      <c r="A515" s="10">
        <v>22020602</v>
      </c>
      <c r="B515" s="12" t="s">
        <v>67</v>
      </c>
      <c r="C515" s="11">
        <v>3130500</v>
      </c>
      <c r="D515" s="11">
        <v>12680000</v>
      </c>
      <c r="E515" s="11">
        <v>7767380.6500000004</v>
      </c>
      <c r="F515" s="11">
        <v>12680000</v>
      </c>
    </row>
    <row r="516" spans="1:6" ht="15" thickBot="1" x14ac:dyDescent="0.4">
      <c r="A516" s="10">
        <v>22020603</v>
      </c>
      <c r="B516" s="12" t="s">
        <v>192</v>
      </c>
      <c r="C516" s="11">
        <v>37167040</v>
      </c>
      <c r="D516" s="11">
        <v>84578000</v>
      </c>
      <c r="E516" s="11">
        <v>34566600</v>
      </c>
      <c r="F516" s="11">
        <v>81278000</v>
      </c>
    </row>
    <row r="517" spans="1:6" ht="15" thickBot="1" x14ac:dyDescent="0.4">
      <c r="A517" s="10">
        <v>22020605</v>
      </c>
      <c r="B517" s="12" t="s">
        <v>122</v>
      </c>
      <c r="C517" s="11">
        <v>93675000</v>
      </c>
      <c r="D517" s="11">
        <v>363130000</v>
      </c>
      <c r="E517" s="11">
        <v>89023979.400000006</v>
      </c>
      <c r="F517" s="11">
        <v>363130000</v>
      </c>
    </row>
    <row r="518" spans="1:6" ht="15" thickBot="1" x14ac:dyDescent="0.4">
      <c r="A518" s="6">
        <v>220207</v>
      </c>
      <c r="B518" s="13" t="s">
        <v>44</v>
      </c>
      <c r="C518" s="9">
        <v>269245788.62</v>
      </c>
      <c r="D518" s="9">
        <v>1008628600</v>
      </c>
      <c r="E518" s="9">
        <v>306933653.05000001</v>
      </c>
      <c r="F518" s="9">
        <v>761279000</v>
      </c>
    </row>
    <row r="519" spans="1:6" ht="15" thickBot="1" x14ac:dyDescent="0.4">
      <c r="A519" s="10">
        <v>22020701</v>
      </c>
      <c r="B519" s="12" t="s">
        <v>45</v>
      </c>
      <c r="C519" s="11">
        <v>53248015</v>
      </c>
      <c r="D519" s="11">
        <v>110244000</v>
      </c>
      <c r="E519" s="11">
        <v>34682471</v>
      </c>
      <c r="F519" s="11">
        <v>121244000</v>
      </c>
    </row>
    <row r="520" spans="1:6" ht="15" thickBot="1" x14ac:dyDescent="0.4">
      <c r="A520" s="10">
        <v>22020702</v>
      </c>
      <c r="B520" s="12" t="s">
        <v>252</v>
      </c>
      <c r="C520" s="11">
        <v>2460000</v>
      </c>
      <c r="D520" s="11">
        <v>68700000</v>
      </c>
      <c r="E520" s="11">
        <v>3158000</v>
      </c>
      <c r="F520" s="11">
        <v>27200000</v>
      </c>
    </row>
    <row r="521" spans="1:6" ht="15" thickBot="1" x14ac:dyDescent="0.4">
      <c r="A521" s="10">
        <v>22020703</v>
      </c>
      <c r="B521" s="12" t="s">
        <v>123</v>
      </c>
      <c r="C521" s="11">
        <v>165852500</v>
      </c>
      <c r="D521" s="11">
        <v>527150000</v>
      </c>
      <c r="E521" s="11">
        <v>255584000</v>
      </c>
      <c r="F521" s="11">
        <v>521150000</v>
      </c>
    </row>
    <row r="522" spans="1:6" ht="15" thickBot="1" x14ac:dyDescent="0.4">
      <c r="A522" s="10">
        <v>22020704</v>
      </c>
      <c r="B522" s="12" t="s">
        <v>269</v>
      </c>
      <c r="C522" s="11">
        <v>2192008.62</v>
      </c>
      <c r="D522" s="11">
        <v>6135000</v>
      </c>
      <c r="E522" s="11">
        <v>2251382.0499999998</v>
      </c>
      <c r="F522" s="11">
        <v>6335000</v>
      </c>
    </row>
    <row r="523" spans="1:6" ht="15" thickBot="1" x14ac:dyDescent="0.4">
      <c r="A523" s="10">
        <v>22020706</v>
      </c>
      <c r="B523" s="12" t="s">
        <v>143</v>
      </c>
      <c r="C523" s="11">
        <v>690000</v>
      </c>
      <c r="D523" s="11">
        <v>12350000</v>
      </c>
      <c r="E523" s="11">
        <v>1145000</v>
      </c>
      <c r="F523" s="11">
        <v>7350000</v>
      </c>
    </row>
    <row r="524" spans="1:6" ht="15" thickBot="1" x14ac:dyDescent="0.4">
      <c r="A524" s="10">
        <v>22020707</v>
      </c>
      <c r="B524" s="12" t="s">
        <v>189</v>
      </c>
      <c r="C524" s="11">
        <v>50000</v>
      </c>
      <c r="D524" s="11">
        <v>700000</v>
      </c>
      <c r="E524" s="11">
        <v>70000</v>
      </c>
      <c r="F524" s="11">
        <v>700000</v>
      </c>
    </row>
    <row r="525" spans="1:6" ht="15" thickBot="1" x14ac:dyDescent="0.4">
      <c r="A525" s="10">
        <v>22020708</v>
      </c>
      <c r="B525" s="12" t="s">
        <v>147</v>
      </c>
      <c r="C525" s="11">
        <v>44753265</v>
      </c>
      <c r="D525" s="11">
        <v>283349600</v>
      </c>
      <c r="E525" s="11">
        <v>10042800</v>
      </c>
      <c r="F525" s="11">
        <v>77300000</v>
      </c>
    </row>
    <row r="526" spans="1:6" ht="15" thickBot="1" x14ac:dyDescent="0.4">
      <c r="A526" s="6">
        <v>220208</v>
      </c>
      <c r="B526" s="13" t="s">
        <v>294</v>
      </c>
      <c r="C526" s="9">
        <v>25500000</v>
      </c>
      <c r="D526" s="9">
        <v>54800000</v>
      </c>
      <c r="E526" s="9">
        <v>24407000</v>
      </c>
      <c r="F526" s="9">
        <v>53300000</v>
      </c>
    </row>
    <row r="527" spans="1:6" ht="15" thickBot="1" x14ac:dyDescent="0.4">
      <c r="A527" s="10">
        <v>22020801</v>
      </c>
      <c r="B527" s="12" t="s">
        <v>295</v>
      </c>
      <c r="C527" s="11">
        <v>22500000</v>
      </c>
      <c r="D527" s="11">
        <v>46800000</v>
      </c>
      <c r="E527" s="11">
        <v>22500000</v>
      </c>
      <c r="F527" s="11">
        <v>46800000</v>
      </c>
    </row>
    <row r="528" spans="1:6" ht="15" thickBot="1" x14ac:dyDescent="0.4">
      <c r="A528" s="10">
        <v>22020803</v>
      </c>
      <c r="B528" s="12" t="s">
        <v>368</v>
      </c>
      <c r="C528" s="11">
        <v>3000000</v>
      </c>
      <c r="D528" s="11">
        <v>8000000</v>
      </c>
      <c r="E528" s="11">
        <v>1907000</v>
      </c>
      <c r="F528" s="11">
        <v>6500000</v>
      </c>
    </row>
    <row r="529" spans="1:6" ht="15" thickBot="1" x14ac:dyDescent="0.4">
      <c r="A529" s="6">
        <v>220209</v>
      </c>
      <c r="B529" s="13" t="s">
        <v>228</v>
      </c>
      <c r="C529" s="9">
        <v>5705000</v>
      </c>
      <c r="D529" s="9">
        <v>16540000</v>
      </c>
      <c r="E529" s="9">
        <v>5580000</v>
      </c>
      <c r="F529" s="9">
        <v>16540000</v>
      </c>
    </row>
    <row r="530" spans="1:6" ht="15" thickBot="1" x14ac:dyDescent="0.4">
      <c r="A530" s="10">
        <v>22020901</v>
      </c>
      <c r="B530" s="12" t="s">
        <v>229</v>
      </c>
      <c r="C530" s="11">
        <v>5705000</v>
      </c>
      <c r="D530" s="11">
        <v>16040000</v>
      </c>
      <c r="E530" s="11">
        <v>5580000</v>
      </c>
      <c r="F530" s="11">
        <v>16040000</v>
      </c>
    </row>
    <row r="531" spans="1:6" ht="15" thickBot="1" x14ac:dyDescent="0.4">
      <c r="A531" s="10">
        <v>22020902</v>
      </c>
      <c r="B531" s="12" t="s">
        <v>234</v>
      </c>
      <c r="C531" s="12" t="s">
        <v>2015</v>
      </c>
      <c r="D531" s="11">
        <v>500000</v>
      </c>
      <c r="E531" s="12" t="s">
        <v>2015</v>
      </c>
      <c r="F531" s="11">
        <v>500000</v>
      </c>
    </row>
    <row r="532" spans="1:6" ht="15" thickBot="1" x14ac:dyDescent="0.4">
      <c r="A532" s="6">
        <v>220210</v>
      </c>
      <c r="B532" s="13" t="s">
        <v>26</v>
      </c>
      <c r="C532" s="9">
        <v>2729033486.1700001</v>
      </c>
      <c r="D532" s="9">
        <v>7647415692</v>
      </c>
      <c r="E532" s="9">
        <v>3894297671.71</v>
      </c>
      <c r="F532" s="9">
        <v>7653248382</v>
      </c>
    </row>
    <row r="533" spans="1:6" ht="15" thickBot="1" x14ac:dyDescent="0.4">
      <c r="A533" s="10">
        <v>22021001</v>
      </c>
      <c r="B533" s="12" t="s">
        <v>27</v>
      </c>
      <c r="C533" s="11">
        <v>90615360</v>
      </c>
      <c r="D533" s="11">
        <v>239720692</v>
      </c>
      <c r="E533" s="11">
        <v>134824233.74000001</v>
      </c>
      <c r="F533" s="11">
        <v>282042025</v>
      </c>
    </row>
    <row r="534" spans="1:6" ht="15" thickBot="1" x14ac:dyDescent="0.4">
      <c r="A534" s="10">
        <v>22021002</v>
      </c>
      <c r="B534" s="12" t="s">
        <v>28</v>
      </c>
      <c r="C534" s="11">
        <v>393240300</v>
      </c>
      <c r="D534" s="11">
        <v>924239000</v>
      </c>
      <c r="E534" s="11">
        <v>569324149.25</v>
      </c>
      <c r="F534" s="11">
        <v>938122143</v>
      </c>
    </row>
    <row r="535" spans="1:6" ht="15" thickBot="1" x14ac:dyDescent="0.4">
      <c r="A535" s="10">
        <v>22021003</v>
      </c>
      <c r="B535" s="12" t="s">
        <v>53</v>
      </c>
      <c r="C535" s="11">
        <v>41582500</v>
      </c>
      <c r="D535" s="11">
        <v>95710000</v>
      </c>
      <c r="E535" s="11">
        <v>18382079.5</v>
      </c>
      <c r="F535" s="11">
        <v>193800000</v>
      </c>
    </row>
    <row r="536" spans="1:6" ht="15" thickBot="1" x14ac:dyDescent="0.4">
      <c r="A536" s="10">
        <v>22021004</v>
      </c>
      <c r="B536" s="12" t="s">
        <v>68</v>
      </c>
      <c r="C536" s="11">
        <v>58193000</v>
      </c>
      <c r="D536" s="11">
        <v>336050000</v>
      </c>
      <c r="E536" s="11">
        <v>96989750</v>
      </c>
      <c r="F536" s="11">
        <v>331150000</v>
      </c>
    </row>
    <row r="537" spans="1:6" ht="15" thickBot="1" x14ac:dyDescent="0.4">
      <c r="A537" s="10">
        <v>22021006</v>
      </c>
      <c r="B537" s="12" t="s">
        <v>159</v>
      </c>
      <c r="C537" s="11">
        <v>27355396.5</v>
      </c>
      <c r="D537" s="11">
        <v>97700000</v>
      </c>
      <c r="E537" s="11">
        <v>50892412.270000003</v>
      </c>
      <c r="F537" s="11">
        <v>101400000</v>
      </c>
    </row>
    <row r="538" spans="1:6" ht="15" thickBot="1" x14ac:dyDescent="0.4">
      <c r="A538" s="10">
        <v>22021007</v>
      </c>
      <c r="B538" s="12" t="s">
        <v>29</v>
      </c>
      <c r="C538" s="11">
        <v>727683160</v>
      </c>
      <c r="D538" s="11">
        <v>1880270000</v>
      </c>
      <c r="E538" s="11">
        <v>744474491</v>
      </c>
      <c r="F538" s="11">
        <v>2072196190</v>
      </c>
    </row>
    <row r="539" spans="1:6" ht="15" thickBot="1" x14ac:dyDescent="0.4">
      <c r="A539" s="10">
        <v>22021008</v>
      </c>
      <c r="B539" s="12" t="s">
        <v>245</v>
      </c>
      <c r="C539" s="11">
        <v>11110000</v>
      </c>
      <c r="D539" s="11">
        <v>113900000</v>
      </c>
      <c r="E539" s="11">
        <v>17718250</v>
      </c>
      <c r="F539" s="11">
        <v>110900000</v>
      </c>
    </row>
    <row r="540" spans="1:6" ht="15" thickBot="1" x14ac:dyDescent="0.4">
      <c r="A540" s="10">
        <v>22021009</v>
      </c>
      <c r="B540" s="12" t="s">
        <v>330</v>
      </c>
      <c r="C540" s="11">
        <v>7151100</v>
      </c>
      <c r="D540" s="11">
        <v>391400000</v>
      </c>
      <c r="E540" s="11">
        <v>63862800</v>
      </c>
      <c r="F540" s="11">
        <v>218500000</v>
      </c>
    </row>
    <row r="541" spans="1:6" ht="15" thickBot="1" x14ac:dyDescent="0.4">
      <c r="A541" s="10">
        <v>22021010</v>
      </c>
      <c r="B541" s="12" t="s">
        <v>378</v>
      </c>
      <c r="C541" s="11">
        <v>2842000</v>
      </c>
      <c r="D541" s="11">
        <v>6400000</v>
      </c>
      <c r="E541" s="11">
        <v>2734000</v>
      </c>
      <c r="F541" s="11">
        <v>6400000</v>
      </c>
    </row>
    <row r="542" spans="1:6" ht="15" thickBot="1" x14ac:dyDescent="0.4">
      <c r="A542" s="10">
        <v>22021019</v>
      </c>
      <c r="B542" s="12" t="s">
        <v>296</v>
      </c>
      <c r="C542" s="11">
        <v>72210500</v>
      </c>
      <c r="D542" s="11">
        <v>363496000</v>
      </c>
      <c r="E542" s="11">
        <v>128913500</v>
      </c>
      <c r="F542" s="11">
        <v>363496000</v>
      </c>
    </row>
    <row r="543" spans="1:6" ht="15" thickBot="1" x14ac:dyDescent="0.4">
      <c r="A543" s="10">
        <v>22021020</v>
      </c>
      <c r="B543" s="12" t="s">
        <v>375</v>
      </c>
      <c r="C543" s="11">
        <v>324000</v>
      </c>
      <c r="D543" s="11">
        <v>600000</v>
      </c>
      <c r="E543" s="11">
        <v>285000</v>
      </c>
      <c r="F543" s="11">
        <v>600000</v>
      </c>
    </row>
    <row r="544" spans="1:6" ht="15" thickBot="1" x14ac:dyDescent="0.4">
      <c r="A544" s="10">
        <v>22021021</v>
      </c>
      <c r="B544" s="12" t="s">
        <v>152</v>
      </c>
      <c r="C544" s="11">
        <v>2488344.52</v>
      </c>
      <c r="D544" s="11">
        <v>11000000</v>
      </c>
      <c r="E544" s="11">
        <v>3793000</v>
      </c>
      <c r="F544" s="11">
        <v>15000000</v>
      </c>
    </row>
    <row r="545" spans="1:6" ht="15" thickBot="1" x14ac:dyDescent="0.4">
      <c r="A545" s="10">
        <v>22021022</v>
      </c>
      <c r="B545" s="12" t="s">
        <v>342</v>
      </c>
      <c r="C545" s="11">
        <v>708094700</v>
      </c>
      <c r="D545" s="11">
        <v>1548200000</v>
      </c>
      <c r="E545" s="11">
        <v>1337768500</v>
      </c>
      <c r="F545" s="11">
        <v>1045200000</v>
      </c>
    </row>
    <row r="546" spans="1:6" ht="15" thickBot="1" x14ac:dyDescent="0.4">
      <c r="A546" s="10">
        <v>22021023</v>
      </c>
      <c r="B546" s="12" t="s">
        <v>235</v>
      </c>
      <c r="C546" s="11">
        <v>155999086.15000001</v>
      </c>
      <c r="D546" s="11">
        <v>170000000</v>
      </c>
      <c r="E546" s="11">
        <v>111217290.95</v>
      </c>
      <c r="F546" s="11">
        <v>175000000</v>
      </c>
    </row>
    <row r="547" spans="1:6" ht="15" thickBot="1" x14ac:dyDescent="0.4">
      <c r="A547" s="10">
        <v>22021024</v>
      </c>
      <c r="B547" s="12" t="s">
        <v>112</v>
      </c>
      <c r="C547" s="11">
        <v>399368839</v>
      </c>
      <c r="D547" s="11">
        <v>811940000</v>
      </c>
      <c r="E547" s="11">
        <v>500515800</v>
      </c>
      <c r="F547" s="11">
        <v>785940000</v>
      </c>
    </row>
    <row r="548" spans="1:6" ht="15" thickBot="1" x14ac:dyDescent="0.4">
      <c r="A548" s="10">
        <v>22021025</v>
      </c>
      <c r="B548" s="12" t="s">
        <v>312</v>
      </c>
      <c r="C548" s="11">
        <v>19917700</v>
      </c>
      <c r="D548" s="11">
        <v>271280000</v>
      </c>
      <c r="E548" s="11">
        <v>6004000</v>
      </c>
      <c r="F548" s="11">
        <v>268780000</v>
      </c>
    </row>
    <row r="549" spans="1:6" ht="15" thickBot="1" x14ac:dyDescent="0.4">
      <c r="A549" s="10">
        <v>22021026</v>
      </c>
      <c r="B549" s="12" t="s">
        <v>88</v>
      </c>
      <c r="C549" s="11">
        <v>2895000</v>
      </c>
      <c r="D549" s="11">
        <v>12700000</v>
      </c>
      <c r="E549" s="11">
        <v>7900000</v>
      </c>
      <c r="F549" s="11">
        <v>10700000</v>
      </c>
    </row>
    <row r="550" spans="1:6" ht="15" thickBot="1" x14ac:dyDescent="0.4">
      <c r="A550" s="10">
        <v>22021027</v>
      </c>
      <c r="B550" s="12" t="s">
        <v>275</v>
      </c>
      <c r="C550" s="11">
        <v>1800000</v>
      </c>
      <c r="D550" s="11">
        <v>2400000</v>
      </c>
      <c r="E550" s="11">
        <v>1800000</v>
      </c>
      <c r="F550" s="11">
        <v>2400000</v>
      </c>
    </row>
    <row r="551" spans="1:6" ht="15" thickBot="1" x14ac:dyDescent="0.4">
      <c r="A551" s="10">
        <v>22021028</v>
      </c>
      <c r="B551" s="12" t="s">
        <v>276</v>
      </c>
      <c r="C551" s="11">
        <v>180500</v>
      </c>
      <c r="D551" s="11">
        <v>3000000</v>
      </c>
      <c r="E551" s="11">
        <v>1100000</v>
      </c>
      <c r="F551" s="11">
        <v>3000000</v>
      </c>
    </row>
    <row r="552" spans="1:6" ht="15" thickBot="1" x14ac:dyDescent="0.4">
      <c r="A552" s="10">
        <v>22021030</v>
      </c>
      <c r="B552" s="12" t="s">
        <v>241</v>
      </c>
      <c r="C552" s="12" t="s">
        <v>2015</v>
      </c>
      <c r="D552" s="11">
        <v>20000000</v>
      </c>
      <c r="E552" s="12" t="s">
        <v>2015</v>
      </c>
      <c r="F552" s="11">
        <v>20000000</v>
      </c>
    </row>
    <row r="553" spans="1:6" ht="15" thickBot="1" x14ac:dyDescent="0.4">
      <c r="A553" s="10">
        <v>22021031</v>
      </c>
      <c r="B553" s="12" t="s">
        <v>135</v>
      </c>
      <c r="C553" s="11">
        <v>4082000</v>
      </c>
      <c r="D553" s="11">
        <v>271110000</v>
      </c>
      <c r="E553" s="11">
        <v>4135000</v>
      </c>
      <c r="F553" s="11">
        <v>266260000</v>
      </c>
    </row>
    <row r="554" spans="1:6" ht="15" thickBot="1" x14ac:dyDescent="0.4">
      <c r="A554" s="10">
        <v>22021032</v>
      </c>
      <c r="B554" s="12" t="s">
        <v>369</v>
      </c>
      <c r="C554" s="11">
        <v>1900000</v>
      </c>
      <c r="D554" s="11">
        <v>57000000</v>
      </c>
      <c r="E554" s="11">
        <v>320000</v>
      </c>
      <c r="F554" s="11">
        <v>25000000</v>
      </c>
    </row>
    <row r="555" spans="1:6" ht="15" thickBot="1" x14ac:dyDescent="0.4">
      <c r="A555" s="10">
        <v>22021033</v>
      </c>
      <c r="B555" s="12" t="s">
        <v>163</v>
      </c>
      <c r="C555" s="12" t="s">
        <v>2015</v>
      </c>
      <c r="D555" s="11">
        <v>11500000</v>
      </c>
      <c r="E555" s="12" t="s">
        <v>2015</v>
      </c>
      <c r="F555" s="11">
        <v>67362024</v>
      </c>
    </row>
    <row r="556" spans="1:6" ht="15" thickBot="1" x14ac:dyDescent="0.4">
      <c r="A556" s="10">
        <v>22021034</v>
      </c>
      <c r="B556" s="12" t="s">
        <v>285</v>
      </c>
      <c r="C556" s="12" t="s">
        <v>2015</v>
      </c>
      <c r="D556" s="11">
        <v>7800000</v>
      </c>
      <c r="E556" s="11">
        <v>91343415</v>
      </c>
      <c r="F556" s="11">
        <v>350000000</v>
      </c>
    </row>
    <row r="557" spans="1:6" ht="15" thickBot="1" x14ac:dyDescent="0.4">
      <c r="A557" s="19">
        <v>2203</v>
      </c>
      <c r="B557" s="20" t="s">
        <v>130</v>
      </c>
      <c r="C557" s="36">
        <v>50000000</v>
      </c>
      <c r="D557" s="36">
        <v>515000000</v>
      </c>
      <c r="E557" s="38" t="s">
        <v>2015</v>
      </c>
      <c r="F557" s="36">
        <v>515000000</v>
      </c>
    </row>
    <row r="558" spans="1:6" ht="15" thickBot="1" x14ac:dyDescent="0.4">
      <c r="A558" s="6">
        <v>220301</v>
      </c>
      <c r="B558" s="13" t="s">
        <v>131</v>
      </c>
      <c r="C558" s="9">
        <v>50000000</v>
      </c>
      <c r="D558" s="9">
        <v>515000000</v>
      </c>
      <c r="E558" s="13" t="s">
        <v>2015</v>
      </c>
      <c r="F558" s="9">
        <v>515000000</v>
      </c>
    </row>
    <row r="559" spans="1:6" ht="15" thickBot="1" x14ac:dyDescent="0.4">
      <c r="A559" s="10">
        <v>22030103</v>
      </c>
      <c r="B559" s="12" t="s">
        <v>323</v>
      </c>
      <c r="C559" s="11">
        <v>50000000</v>
      </c>
      <c r="D559" s="11">
        <v>500000000</v>
      </c>
      <c r="E559" s="12" t="s">
        <v>2015</v>
      </c>
      <c r="F559" s="11">
        <v>500000000</v>
      </c>
    </row>
    <row r="560" spans="1:6" ht="15" thickBot="1" x14ac:dyDescent="0.4">
      <c r="A560" s="10">
        <v>22030105</v>
      </c>
      <c r="B560" s="12" t="s">
        <v>132</v>
      </c>
      <c r="C560" s="12" t="s">
        <v>2015</v>
      </c>
      <c r="D560" s="11">
        <v>15000000</v>
      </c>
      <c r="E560" s="12" t="s">
        <v>2015</v>
      </c>
      <c r="F560" s="11">
        <v>15000000</v>
      </c>
    </row>
    <row r="561" spans="1:6" ht="15" thickBot="1" x14ac:dyDescent="0.4">
      <c r="A561" s="19">
        <v>2204</v>
      </c>
      <c r="B561" s="20" t="s">
        <v>30</v>
      </c>
      <c r="C561" s="36">
        <v>1493901860.8199999</v>
      </c>
      <c r="D561" s="36">
        <v>2585255499</v>
      </c>
      <c r="E561" s="36">
        <v>2316881953</v>
      </c>
      <c r="F561" s="36">
        <v>4017098357</v>
      </c>
    </row>
    <row r="562" spans="1:6" ht="15" thickBot="1" x14ac:dyDescent="0.4">
      <c r="A562" s="6">
        <v>220401</v>
      </c>
      <c r="B562" s="13" t="s">
        <v>31</v>
      </c>
      <c r="C562" s="9">
        <v>1493901860.8199999</v>
      </c>
      <c r="D562" s="9">
        <v>2585255499</v>
      </c>
      <c r="E562" s="9">
        <v>2316881953</v>
      </c>
      <c r="F562" s="9">
        <v>4017098357</v>
      </c>
    </row>
    <row r="563" spans="1:6" ht="15" thickBot="1" x14ac:dyDescent="0.4">
      <c r="A563" s="10">
        <v>22040103</v>
      </c>
      <c r="B563" s="12" t="s">
        <v>164</v>
      </c>
      <c r="C563" s="11">
        <v>765000</v>
      </c>
      <c r="D563" s="11">
        <v>4040000</v>
      </c>
      <c r="E563" s="11">
        <v>625000</v>
      </c>
      <c r="F563" s="11">
        <v>4040000</v>
      </c>
    </row>
    <row r="564" spans="1:6" ht="15" thickBot="1" x14ac:dyDescent="0.4">
      <c r="A564" s="10">
        <v>22040105</v>
      </c>
      <c r="B564" s="12" t="s">
        <v>32</v>
      </c>
      <c r="C564" s="11">
        <v>1389967102.5699999</v>
      </c>
      <c r="D564" s="11">
        <v>2306050000</v>
      </c>
      <c r="E564" s="11">
        <v>2236350250</v>
      </c>
      <c r="F564" s="11">
        <v>604050000</v>
      </c>
    </row>
    <row r="565" spans="1:6" ht="15" thickBot="1" x14ac:dyDescent="0.4">
      <c r="A565" s="10">
        <v>22040106</v>
      </c>
      <c r="B565" s="12" t="s">
        <v>236</v>
      </c>
      <c r="C565" s="11">
        <v>6000000</v>
      </c>
      <c r="D565" s="11">
        <v>10000000</v>
      </c>
      <c r="E565" s="11">
        <v>5000000</v>
      </c>
      <c r="F565" s="11">
        <v>10000000</v>
      </c>
    </row>
    <row r="566" spans="1:6" ht="15" thickBot="1" x14ac:dyDescent="0.4">
      <c r="A566" s="10">
        <v>22040107</v>
      </c>
      <c r="B566" s="12" t="s">
        <v>324</v>
      </c>
      <c r="C566" s="12" t="s">
        <v>2015</v>
      </c>
      <c r="D566" s="11">
        <v>700000</v>
      </c>
      <c r="E566" s="12" t="s">
        <v>2015</v>
      </c>
      <c r="F566" s="11">
        <v>700000</v>
      </c>
    </row>
    <row r="567" spans="1:6" ht="15" thickBot="1" x14ac:dyDescent="0.4">
      <c r="A567" s="10">
        <v>22040109</v>
      </c>
      <c r="B567" s="12" t="s">
        <v>33</v>
      </c>
      <c r="C567" s="11">
        <v>97169758.25</v>
      </c>
      <c r="D567" s="11">
        <v>264465499</v>
      </c>
      <c r="E567" s="11">
        <v>74906703</v>
      </c>
      <c r="F567" s="11">
        <v>3398308357</v>
      </c>
    </row>
    <row r="568" spans="1:6" ht="15" thickBot="1" x14ac:dyDescent="0.4">
      <c r="A568" s="19">
        <v>2206</v>
      </c>
      <c r="B568" s="20" t="s">
        <v>210</v>
      </c>
      <c r="C568" s="36">
        <v>2201930897.1700001</v>
      </c>
      <c r="D568" s="36">
        <v>7203384877</v>
      </c>
      <c r="E568" s="36">
        <v>6395245374.9300003</v>
      </c>
      <c r="F568" s="36">
        <v>11347627859.549999</v>
      </c>
    </row>
    <row r="569" spans="1:6" ht="15" thickBot="1" x14ac:dyDescent="0.4">
      <c r="A569" s="6">
        <v>220601</v>
      </c>
      <c r="B569" s="13" t="s">
        <v>211</v>
      </c>
      <c r="C569" s="9">
        <v>386521000.02999997</v>
      </c>
      <c r="D569" s="9">
        <v>400000000</v>
      </c>
      <c r="E569" s="9">
        <v>604396648.42999995</v>
      </c>
      <c r="F569" s="9">
        <v>89526994.180000007</v>
      </c>
    </row>
    <row r="570" spans="1:6" ht="15" thickBot="1" x14ac:dyDescent="0.4">
      <c r="A570" s="10">
        <v>22060102</v>
      </c>
      <c r="B570" s="12" t="s">
        <v>212</v>
      </c>
      <c r="C570" s="11">
        <v>386521000.02999997</v>
      </c>
      <c r="D570" s="11">
        <v>400000000</v>
      </c>
      <c r="E570" s="11">
        <v>604396648.42999995</v>
      </c>
      <c r="F570" s="11">
        <v>89526994.180000007</v>
      </c>
    </row>
    <row r="571" spans="1:6" ht="15" thickBot="1" x14ac:dyDescent="0.4">
      <c r="A571" s="6">
        <v>220602</v>
      </c>
      <c r="B571" s="13" t="s">
        <v>213</v>
      </c>
      <c r="C571" s="9">
        <v>1271992850.1400001</v>
      </c>
      <c r="D571" s="9">
        <v>2303384877</v>
      </c>
      <c r="E571" s="9">
        <v>3693121613.3099999</v>
      </c>
      <c r="F571" s="9">
        <v>4530604824.71</v>
      </c>
    </row>
    <row r="572" spans="1:6" ht="15" thickBot="1" x14ac:dyDescent="0.4">
      <c r="A572" s="10">
        <v>22060202</v>
      </c>
      <c r="B572" s="12" t="s">
        <v>214</v>
      </c>
      <c r="C572" s="11">
        <v>1271992850.1400001</v>
      </c>
      <c r="D572" s="11">
        <v>2303384877</v>
      </c>
      <c r="E572" s="11">
        <v>3693121613.3099999</v>
      </c>
      <c r="F572" s="11">
        <v>4530604824.71</v>
      </c>
    </row>
    <row r="573" spans="1:6" ht="15" thickBot="1" x14ac:dyDescent="0.4">
      <c r="A573" s="6">
        <v>220603</v>
      </c>
      <c r="B573" s="13" t="s">
        <v>219</v>
      </c>
      <c r="C573" s="13" t="s">
        <v>2015</v>
      </c>
      <c r="D573" s="13" t="s">
        <v>2015</v>
      </c>
      <c r="E573" s="13" t="s">
        <v>2015</v>
      </c>
      <c r="F573" s="9">
        <v>552018507.75999999</v>
      </c>
    </row>
    <row r="574" spans="1:6" ht="15" thickBot="1" x14ac:dyDescent="0.4">
      <c r="A574" s="10">
        <v>22060302</v>
      </c>
      <c r="B574" s="12" t="s">
        <v>220</v>
      </c>
      <c r="C574" s="12" t="s">
        <v>2015</v>
      </c>
      <c r="D574" s="12" t="s">
        <v>2015</v>
      </c>
      <c r="E574" s="12" t="s">
        <v>2015</v>
      </c>
      <c r="F574" s="11">
        <v>552018507.75999999</v>
      </c>
    </row>
    <row r="575" spans="1:6" ht="15" thickBot="1" x14ac:dyDescent="0.4">
      <c r="A575" s="6">
        <v>220604</v>
      </c>
      <c r="B575" s="13" t="s">
        <v>221</v>
      </c>
      <c r="C575" s="9">
        <v>543417047</v>
      </c>
      <c r="D575" s="9">
        <v>4500000000</v>
      </c>
      <c r="E575" s="9">
        <v>2097727113.1900001</v>
      </c>
      <c r="F575" s="9">
        <v>6175477532.8999996</v>
      </c>
    </row>
    <row r="576" spans="1:6" ht="15" thickBot="1" x14ac:dyDescent="0.4">
      <c r="A576" s="10">
        <v>22060401</v>
      </c>
      <c r="B576" s="12" t="s">
        <v>222</v>
      </c>
      <c r="C576" s="11">
        <v>543417047</v>
      </c>
      <c r="D576" s="11">
        <v>4500000000</v>
      </c>
      <c r="E576" s="11">
        <v>2097727113.1900001</v>
      </c>
      <c r="F576" s="11">
        <v>5000000000</v>
      </c>
    </row>
    <row r="577" spans="1:6" ht="15" thickBot="1" x14ac:dyDescent="0.4">
      <c r="A577" s="10">
        <v>22060402</v>
      </c>
      <c r="B577" s="12" t="s">
        <v>223</v>
      </c>
      <c r="C577" s="12" t="s">
        <v>2015</v>
      </c>
      <c r="D577" s="12" t="s">
        <v>2015</v>
      </c>
      <c r="E577" s="12" t="s">
        <v>2015</v>
      </c>
      <c r="F577" s="11">
        <v>1175477532.9000001</v>
      </c>
    </row>
    <row r="578" spans="1:6" ht="15" thickBot="1" x14ac:dyDescent="0.4">
      <c r="A578" s="33">
        <v>23</v>
      </c>
      <c r="B578" s="34" t="s">
        <v>59</v>
      </c>
      <c r="C578" s="35">
        <v>21564667193.799999</v>
      </c>
      <c r="D578" s="35">
        <v>123169008113.96001</v>
      </c>
      <c r="E578" s="35">
        <v>26583941806.110001</v>
      </c>
      <c r="F578" s="35">
        <v>97754170093.600006</v>
      </c>
    </row>
    <row r="579" spans="1:6" ht="15" thickBot="1" x14ac:dyDescent="0.4">
      <c r="A579" s="19">
        <v>2301</v>
      </c>
      <c r="B579" s="20" t="s">
        <v>60</v>
      </c>
      <c r="C579" s="36">
        <v>4645961358.8800001</v>
      </c>
      <c r="D579" s="36">
        <v>25875244751.5</v>
      </c>
      <c r="E579" s="36">
        <v>3811065000</v>
      </c>
      <c r="F579" s="36">
        <v>18687428938</v>
      </c>
    </row>
    <row r="580" spans="1:6" ht="15" thickBot="1" x14ac:dyDescent="0.4">
      <c r="A580" s="6">
        <v>230101</v>
      </c>
      <c r="B580" s="13" t="s">
        <v>61</v>
      </c>
      <c r="C580" s="9">
        <v>4645961358.8800001</v>
      </c>
      <c r="D580" s="9">
        <v>25875244751.5</v>
      </c>
      <c r="E580" s="9">
        <v>3811065000</v>
      </c>
      <c r="F580" s="9">
        <v>18687428938</v>
      </c>
    </row>
    <row r="581" spans="1:6" ht="15" thickBot="1" x14ac:dyDescent="0.4">
      <c r="A581" s="10">
        <v>23010101</v>
      </c>
      <c r="B581" s="12" t="s">
        <v>301</v>
      </c>
      <c r="C581" s="11">
        <v>755000000</v>
      </c>
      <c r="D581" s="11">
        <v>1450000000</v>
      </c>
      <c r="E581" s="11">
        <v>206478000</v>
      </c>
      <c r="F581" s="11">
        <v>1450000000</v>
      </c>
    </row>
    <row r="582" spans="1:6" ht="15" thickBot="1" x14ac:dyDescent="0.4">
      <c r="A582" s="10">
        <v>23010102</v>
      </c>
      <c r="B582" s="12" t="s">
        <v>175</v>
      </c>
      <c r="C582" s="11">
        <v>20000000</v>
      </c>
      <c r="D582" s="11">
        <v>230000000</v>
      </c>
      <c r="E582" s="12" t="s">
        <v>2015</v>
      </c>
      <c r="F582" s="11">
        <v>80000000</v>
      </c>
    </row>
    <row r="583" spans="1:6" ht="15" thickBot="1" x14ac:dyDescent="0.4">
      <c r="A583" s="10">
        <v>23010103</v>
      </c>
      <c r="B583" s="12" t="s">
        <v>302</v>
      </c>
      <c r="C583" s="11">
        <v>2500000</v>
      </c>
      <c r="D583" s="11">
        <v>50000000</v>
      </c>
      <c r="E583" s="12" t="s">
        <v>2015</v>
      </c>
      <c r="F583" s="11">
        <v>50000000</v>
      </c>
    </row>
    <row r="584" spans="1:6" ht="15" thickBot="1" x14ac:dyDescent="0.4">
      <c r="A584" s="10">
        <v>23010105</v>
      </c>
      <c r="B584" s="12" t="s">
        <v>75</v>
      </c>
      <c r="C584" s="11">
        <v>23750000</v>
      </c>
      <c r="D584" s="11">
        <v>1106000000</v>
      </c>
      <c r="E584" s="11">
        <v>130400000</v>
      </c>
      <c r="F584" s="11">
        <v>1120500000</v>
      </c>
    </row>
    <row r="585" spans="1:6" ht="15" thickBot="1" x14ac:dyDescent="0.4">
      <c r="A585" s="10">
        <v>23010107</v>
      </c>
      <c r="B585" s="12" t="s">
        <v>256</v>
      </c>
      <c r="C585" s="11">
        <v>25000000</v>
      </c>
      <c r="D585" s="11">
        <v>350000000</v>
      </c>
      <c r="E585" s="11">
        <v>10000000</v>
      </c>
      <c r="F585" s="11">
        <v>185000000</v>
      </c>
    </row>
    <row r="586" spans="1:6" ht="15" thickBot="1" x14ac:dyDescent="0.4">
      <c r="A586" s="10">
        <v>23010112</v>
      </c>
      <c r="B586" s="12" t="s">
        <v>76</v>
      </c>
      <c r="C586" s="11">
        <v>510600000</v>
      </c>
      <c r="D586" s="11">
        <v>2601000000</v>
      </c>
      <c r="E586" s="11">
        <v>384000000</v>
      </c>
      <c r="F586" s="11">
        <v>1539929000</v>
      </c>
    </row>
    <row r="587" spans="1:6" ht="15" thickBot="1" x14ac:dyDescent="0.4">
      <c r="A587" s="10">
        <v>23010113</v>
      </c>
      <c r="B587" s="12" t="s">
        <v>77</v>
      </c>
      <c r="C587" s="12" t="s">
        <v>2015</v>
      </c>
      <c r="D587" s="11">
        <v>245800000</v>
      </c>
      <c r="E587" s="12" t="s">
        <v>2015</v>
      </c>
      <c r="F587" s="11">
        <v>104800000</v>
      </c>
    </row>
    <row r="588" spans="1:6" ht="15" thickBot="1" x14ac:dyDescent="0.4">
      <c r="A588" s="10">
        <v>23010114</v>
      </c>
      <c r="B588" s="12" t="s">
        <v>136</v>
      </c>
      <c r="C588" s="12" t="s">
        <v>2015</v>
      </c>
      <c r="D588" s="11">
        <v>160000000</v>
      </c>
      <c r="E588" s="12" t="s">
        <v>2015</v>
      </c>
      <c r="F588" s="11">
        <v>65000000</v>
      </c>
    </row>
    <row r="589" spans="1:6" ht="15" thickBot="1" x14ac:dyDescent="0.4">
      <c r="A589" s="10">
        <v>23010119</v>
      </c>
      <c r="B589" s="12" t="s">
        <v>277</v>
      </c>
      <c r="C589" s="12" t="s">
        <v>2015</v>
      </c>
      <c r="D589" s="11">
        <v>170000000</v>
      </c>
      <c r="E589" s="12" t="s">
        <v>2015</v>
      </c>
      <c r="F589" s="11">
        <v>62000000</v>
      </c>
    </row>
    <row r="590" spans="1:6" ht="15" thickBot="1" x14ac:dyDescent="0.4">
      <c r="A590" s="10">
        <v>23010122</v>
      </c>
      <c r="B590" s="12" t="s">
        <v>62</v>
      </c>
      <c r="C590" s="11">
        <v>142351983.88</v>
      </c>
      <c r="D590" s="11">
        <v>1888001000</v>
      </c>
      <c r="E590" s="11">
        <v>151187000</v>
      </c>
      <c r="F590" s="11">
        <v>2234939102</v>
      </c>
    </row>
    <row r="591" spans="1:6" ht="15" thickBot="1" x14ac:dyDescent="0.4">
      <c r="A591" s="10">
        <v>23010123</v>
      </c>
      <c r="B591" s="12" t="s">
        <v>265</v>
      </c>
      <c r="C591" s="11">
        <v>11000000</v>
      </c>
      <c r="D591" s="11">
        <v>510000000</v>
      </c>
      <c r="E591" s="12" t="s">
        <v>2015</v>
      </c>
      <c r="F591" s="11">
        <v>410000000</v>
      </c>
    </row>
    <row r="592" spans="1:6" ht="15" thickBot="1" x14ac:dyDescent="0.4">
      <c r="A592" s="10">
        <v>23010124</v>
      </c>
      <c r="B592" s="12" t="s">
        <v>343</v>
      </c>
      <c r="C592" s="12" t="s">
        <v>2015</v>
      </c>
      <c r="D592" s="11">
        <v>1968649954.5999999</v>
      </c>
      <c r="E592" s="11">
        <v>66000000</v>
      </c>
      <c r="F592" s="11">
        <v>1350000000</v>
      </c>
    </row>
    <row r="593" spans="1:6" ht="15" thickBot="1" x14ac:dyDescent="0.4">
      <c r="A593" s="10">
        <v>23010125</v>
      </c>
      <c r="B593" s="12" t="s">
        <v>89</v>
      </c>
      <c r="C593" s="11">
        <v>493828125</v>
      </c>
      <c r="D593" s="11">
        <v>3063869101</v>
      </c>
      <c r="E593" s="11">
        <v>90000000</v>
      </c>
      <c r="F593" s="11">
        <v>1834480750</v>
      </c>
    </row>
    <row r="594" spans="1:6" ht="15" thickBot="1" x14ac:dyDescent="0.4">
      <c r="A594" s="10">
        <v>23010126</v>
      </c>
      <c r="B594" s="12" t="s">
        <v>331</v>
      </c>
      <c r="C594" s="12" t="s">
        <v>2015</v>
      </c>
      <c r="D594" s="11">
        <v>60000000</v>
      </c>
      <c r="E594" s="12" t="s">
        <v>2015</v>
      </c>
      <c r="F594" s="11">
        <v>60000000</v>
      </c>
    </row>
    <row r="595" spans="1:6" ht="15" thickBot="1" x14ac:dyDescent="0.4">
      <c r="A595" s="10">
        <v>23010127</v>
      </c>
      <c r="B595" s="12" t="s">
        <v>176</v>
      </c>
      <c r="C595" s="11">
        <v>50000000</v>
      </c>
      <c r="D595" s="11">
        <v>4426374695.8999996</v>
      </c>
      <c r="E595" s="11">
        <v>500000000</v>
      </c>
      <c r="F595" s="11">
        <v>2785000000</v>
      </c>
    </row>
    <row r="596" spans="1:6" ht="15" thickBot="1" x14ac:dyDescent="0.4">
      <c r="A596" s="10">
        <v>23010128</v>
      </c>
      <c r="B596" s="12" t="s">
        <v>90</v>
      </c>
      <c r="C596" s="11">
        <v>2552436250</v>
      </c>
      <c r="D596" s="11">
        <v>3930000000</v>
      </c>
      <c r="E596" s="11">
        <v>2150000000</v>
      </c>
      <c r="F596" s="11">
        <v>3609280086</v>
      </c>
    </row>
    <row r="597" spans="1:6" ht="15" thickBot="1" x14ac:dyDescent="0.4">
      <c r="A597" s="10">
        <v>23010129</v>
      </c>
      <c r="B597" s="12" t="s">
        <v>177</v>
      </c>
      <c r="C597" s="12" t="s">
        <v>2015</v>
      </c>
      <c r="D597" s="11">
        <v>695150000</v>
      </c>
      <c r="E597" s="11">
        <v>30000000</v>
      </c>
      <c r="F597" s="11">
        <v>160000000</v>
      </c>
    </row>
    <row r="598" spans="1:6" ht="15" thickBot="1" x14ac:dyDescent="0.4">
      <c r="A598" s="10">
        <v>23010130</v>
      </c>
      <c r="B598" s="12" t="s">
        <v>137</v>
      </c>
      <c r="C598" s="12" t="s">
        <v>2015</v>
      </c>
      <c r="D598" s="11">
        <v>105000000</v>
      </c>
      <c r="E598" s="12" t="s">
        <v>2015</v>
      </c>
      <c r="F598" s="11">
        <v>103000000</v>
      </c>
    </row>
    <row r="599" spans="1:6" ht="15" thickBot="1" x14ac:dyDescent="0.4">
      <c r="A599" s="10">
        <v>23010131</v>
      </c>
      <c r="B599" s="12" t="s">
        <v>257</v>
      </c>
      <c r="C599" s="12" t="s">
        <v>2015</v>
      </c>
      <c r="D599" s="11">
        <v>320000000</v>
      </c>
      <c r="E599" s="11">
        <v>60000000</v>
      </c>
      <c r="F599" s="11">
        <v>100000000</v>
      </c>
    </row>
    <row r="600" spans="1:6" ht="15" thickBot="1" x14ac:dyDescent="0.4">
      <c r="A600" s="10">
        <v>23010133</v>
      </c>
      <c r="B600" s="12" t="s">
        <v>303</v>
      </c>
      <c r="C600" s="11">
        <v>10000000</v>
      </c>
      <c r="D600" s="11">
        <v>1100000000</v>
      </c>
      <c r="E600" s="12" t="s">
        <v>2015</v>
      </c>
      <c r="F600" s="11">
        <v>500000000</v>
      </c>
    </row>
    <row r="601" spans="1:6" ht="15" thickBot="1" x14ac:dyDescent="0.4">
      <c r="A601" s="10">
        <v>23010137</v>
      </c>
      <c r="B601" s="12" t="s">
        <v>258</v>
      </c>
      <c r="C601" s="12" t="s">
        <v>2015</v>
      </c>
      <c r="D601" s="11">
        <v>60000000</v>
      </c>
      <c r="E601" s="12" t="s">
        <v>2015</v>
      </c>
      <c r="F601" s="11">
        <v>10000000</v>
      </c>
    </row>
    <row r="602" spans="1:6" ht="15" thickBot="1" x14ac:dyDescent="0.4">
      <c r="A602" s="10">
        <v>23010140</v>
      </c>
      <c r="B602" s="12" t="s">
        <v>259</v>
      </c>
      <c r="C602" s="12" t="s">
        <v>2015</v>
      </c>
      <c r="D602" s="11">
        <v>110000000</v>
      </c>
      <c r="E602" s="12" t="s">
        <v>2015</v>
      </c>
      <c r="F602" s="11">
        <v>136000000</v>
      </c>
    </row>
    <row r="603" spans="1:6" ht="15" thickBot="1" x14ac:dyDescent="0.4">
      <c r="A603" s="10">
        <v>23010141</v>
      </c>
      <c r="B603" s="12" t="s">
        <v>91</v>
      </c>
      <c r="C603" s="12" t="s">
        <v>2015</v>
      </c>
      <c r="D603" s="11">
        <v>400000000</v>
      </c>
      <c r="E603" s="12" t="s">
        <v>2015</v>
      </c>
      <c r="F603" s="11">
        <v>250000000</v>
      </c>
    </row>
    <row r="604" spans="1:6" ht="15" thickBot="1" x14ac:dyDescent="0.4">
      <c r="A604" s="10">
        <v>23010142</v>
      </c>
      <c r="B604" s="12" t="s">
        <v>138</v>
      </c>
      <c r="C604" s="11">
        <v>49495000</v>
      </c>
      <c r="D604" s="11">
        <v>875400000</v>
      </c>
      <c r="E604" s="11">
        <v>33000000</v>
      </c>
      <c r="F604" s="11">
        <v>487500000</v>
      </c>
    </row>
    <row r="605" spans="1:6" ht="15" thickBot="1" x14ac:dyDescent="0.4">
      <c r="A605" s="19">
        <v>2302</v>
      </c>
      <c r="B605" s="20" t="s">
        <v>78</v>
      </c>
      <c r="C605" s="36">
        <v>4999228536.75</v>
      </c>
      <c r="D605" s="36">
        <v>32909532261.330002</v>
      </c>
      <c r="E605" s="36">
        <v>7389790798.1300001</v>
      </c>
      <c r="F605" s="36">
        <v>26227813319.48</v>
      </c>
    </row>
    <row r="606" spans="1:6" ht="15" thickBot="1" x14ac:dyDescent="0.4">
      <c r="A606" s="6">
        <v>230201</v>
      </c>
      <c r="B606" s="13" t="s">
        <v>79</v>
      </c>
      <c r="C606" s="9">
        <v>4999228536.75</v>
      </c>
      <c r="D606" s="9">
        <v>32909532261.330002</v>
      </c>
      <c r="E606" s="9">
        <v>7389790798.1300001</v>
      </c>
      <c r="F606" s="9">
        <v>26227813319.48</v>
      </c>
    </row>
    <row r="607" spans="1:6" ht="15" thickBot="1" x14ac:dyDescent="0.4">
      <c r="A607" s="10">
        <v>23020101</v>
      </c>
      <c r="B607" s="12" t="s">
        <v>80</v>
      </c>
      <c r="C607" s="11">
        <v>129859338.72</v>
      </c>
      <c r="D607" s="11">
        <v>5163927142.6300001</v>
      </c>
      <c r="E607" s="11">
        <v>16000000</v>
      </c>
      <c r="F607" s="11">
        <v>5027217405.1300001</v>
      </c>
    </row>
    <row r="608" spans="1:6" ht="15" thickBot="1" x14ac:dyDescent="0.4">
      <c r="A608" s="10">
        <v>23020102</v>
      </c>
      <c r="B608" s="12" t="s">
        <v>266</v>
      </c>
      <c r="C608" s="11">
        <v>30000000</v>
      </c>
      <c r="D608" s="11">
        <v>7495134200</v>
      </c>
      <c r="E608" s="11">
        <v>1216873814.1800001</v>
      </c>
      <c r="F608" s="11">
        <v>3750000000</v>
      </c>
    </row>
    <row r="609" spans="1:6" ht="15" thickBot="1" x14ac:dyDescent="0.4">
      <c r="A609" s="10">
        <v>23020103</v>
      </c>
      <c r="B609" s="12" t="s">
        <v>290</v>
      </c>
      <c r="C609" s="12" t="s">
        <v>2015</v>
      </c>
      <c r="D609" s="11">
        <v>55000000</v>
      </c>
      <c r="E609" s="12" t="s">
        <v>2015</v>
      </c>
      <c r="F609" s="11">
        <v>25000000</v>
      </c>
    </row>
    <row r="610" spans="1:6" ht="15" thickBot="1" x14ac:dyDescent="0.4">
      <c r="A610" s="10">
        <v>23020104</v>
      </c>
      <c r="B610" s="12" t="s">
        <v>124</v>
      </c>
      <c r="C610" s="12" t="s">
        <v>2015</v>
      </c>
      <c r="D610" s="11">
        <v>410000000</v>
      </c>
      <c r="E610" s="12" t="s">
        <v>2015</v>
      </c>
      <c r="F610" s="11">
        <v>410000000</v>
      </c>
    </row>
    <row r="611" spans="1:6" ht="15" thickBot="1" x14ac:dyDescent="0.4">
      <c r="A611" s="10">
        <v>23020105</v>
      </c>
      <c r="B611" s="12" t="s">
        <v>125</v>
      </c>
      <c r="C611" s="11">
        <v>15000000</v>
      </c>
      <c r="D611" s="11">
        <v>835862000</v>
      </c>
      <c r="E611" s="11">
        <v>162500000</v>
      </c>
      <c r="F611" s="11">
        <v>992311489.25</v>
      </c>
    </row>
    <row r="612" spans="1:6" ht="15" thickBot="1" x14ac:dyDescent="0.4">
      <c r="A612" s="10">
        <v>23020106</v>
      </c>
      <c r="B612" s="12" t="s">
        <v>195</v>
      </c>
      <c r="C612" s="11">
        <v>2500000</v>
      </c>
      <c r="D612" s="11">
        <v>1995000000</v>
      </c>
      <c r="E612" s="11">
        <v>9560000</v>
      </c>
      <c r="F612" s="11">
        <v>1292500000</v>
      </c>
    </row>
    <row r="613" spans="1:6" ht="15" thickBot="1" x14ac:dyDescent="0.4">
      <c r="A613" s="10">
        <v>23020107</v>
      </c>
      <c r="B613" s="12" t="s">
        <v>92</v>
      </c>
      <c r="C613" s="11">
        <v>1085452457.75</v>
      </c>
      <c r="D613" s="11">
        <v>3210000000</v>
      </c>
      <c r="E613" s="11">
        <v>809444594.62</v>
      </c>
      <c r="F613" s="11">
        <v>1730550000</v>
      </c>
    </row>
    <row r="614" spans="1:6" ht="15" thickBot="1" x14ac:dyDescent="0.4">
      <c r="A614" s="10">
        <v>23020110</v>
      </c>
      <c r="B614" s="12" t="s">
        <v>196</v>
      </c>
      <c r="C614" s="12" t="s">
        <v>2015</v>
      </c>
      <c r="D614" s="11">
        <v>50000000</v>
      </c>
      <c r="E614" s="12" t="s">
        <v>2015</v>
      </c>
      <c r="F614" s="12" t="s">
        <v>2015</v>
      </c>
    </row>
    <row r="615" spans="1:6" ht="15" thickBot="1" x14ac:dyDescent="0.4">
      <c r="A615" s="10">
        <v>23020111</v>
      </c>
      <c r="B615" s="12" t="s">
        <v>139</v>
      </c>
      <c r="C615" s="12" t="s">
        <v>2015</v>
      </c>
      <c r="D615" s="11">
        <v>53000000</v>
      </c>
      <c r="E615" s="12" t="s">
        <v>2015</v>
      </c>
      <c r="F615" s="11">
        <v>35000000</v>
      </c>
    </row>
    <row r="616" spans="1:6" ht="15" thickBot="1" x14ac:dyDescent="0.4">
      <c r="A616" s="10">
        <v>23020112</v>
      </c>
      <c r="B616" s="12" t="s">
        <v>126</v>
      </c>
      <c r="C616" s="12" t="s">
        <v>2015</v>
      </c>
      <c r="D616" s="11">
        <v>50000000</v>
      </c>
      <c r="E616" s="12" t="s">
        <v>2015</v>
      </c>
      <c r="F616" s="11">
        <v>50000000</v>
      </c>
    </row>
    <row r="617" spans="1:6" ht="15" thickBot="1" x14ac:dyDescent="0.4">
      <c r="A617" s="10">
        <v>23020113</v>
      </c>
      <c r="B617" s="12" t="s">
        <v>178</v>
      </c>
      <c r="C617" s="11">
        <v>3000000</v>
      </c>
      <c r="D617" s="11">
        <v>580000000</v>
      </c>
      <c r="E617" s="12" t="s">
        <v>2015</v>
      </c>
      <c r="F617" s="11">
        <v>870000000</v>
      </c>
    </row>
    <row r="618" spans="1:6" ht="15" thickBot="1" x14ac:dyDescent="0.4">
      <c r="A618" s="10">
        <v>23020114</v>
      </c>
      <c r="B618" s="12" t="s">
        <v>260</v>
      </c>
      <c r="C618" s="11">
        <v>2958805849.0799999</v>
      </c>
      <c r="D618" s="11">
        <v>7200000000</v>
      </c>
      <c r="E618" s="11">
        <v>4107439953.8299999</v>
      </c>
      <c r="F618" s="11">
        <v>6200000000</v>
      </c>
    </row>
    <row r="619" spans="1:6" ht="15" thickBot="1" x14ac:dyDescent="0.4">
      <c r="A619" s="10">
        <v>23020116</v>
      </c>
      <c r="B619" s="12" t="s">
        <v>291</v>
      </c>
      <c r="C619" s="11">
        <v>534110891.19999999</v>
      </c>
      <c r="D619" s="11">
        <v>1445000000</v>
      </c>
      <c r="E619" s="11">
        <v>433177253.41000003</v>
      </c>
      <c r="F619" s="11">
        <v>1400000000</v>
      </c>
    </row>
    <row r="620" spans="1:6" ht="15" thickBot="1" x14ac:dyDescent="0.4">
      <c r="A620" s="10">
        <v>23020117</v>
      </c>
      <c r="B620" s="12" t="s">
        <v>261</v>
      </c>
      <c r="C620" s="12" t="s">
        <v>2015</v>
      </c>
      <c r="D620" s="11">
        <v>58485918.700000003</v>
      </c>
      <c r="E620" s="12" t="s">
        <v>2015</v>
      </c>
      <c r="F620" s="11">
        <v>58485918.700000003</v>
      </c>
    </row>
    <row r="621" spans="1:6" ht="15" thickBot="1" x14ac:dyDescent="0.4">
      <c r="A621" s="10">
        <v>23020118</v>
      </c>
      <c r="B621" s="12" t="s">
        <v>81</v>
      </c>
      <c r="C621" s="11">
        <v>3000000</v>
      </c>
      <c r="D621" s="11">
        <v>1181500000</v>
      </c>
      <c r="E621" s="11">
        <v>397084282.08999997</v>
      </c>
      <c r="F621" s="11">
        <v>2221725506.4000001</v>
      </c>
    </row>
    <row r="622" spans="1:6" ht="15" thickBot="1" x14ac:dyDescent="0.4">
      <c r="A622" s="10">
        <v>23020119</v>
      </c>
      <c r="B622" s="12" t="s">
        <v>82</v>
      </c>
      <c r="C622" s="12" t="s">
        <v>2015</v>
      </c>
      <c r="D622" s="11">
        <v>226429000</v>
      </c>
      <c r="E622" s="12" t="s">
        <v>2015</v>
      </c>
      <c r="F622" s="11">
        <v>119429000</v>
      </c>
    </row>
    <row r="623" spans="1:6" ht="15" thickBot="1" x14ac:dyDescent="0.4">
      <c r="A623" s="10">
        <v>23020123</v>
      </c>
      <c r="B623" s="12" t="s">
        <v>127</v>
      </c>
      <c r="C623" s="12" t="s">
        <v>2015</v>
      </c>
      <c r="D623" s="11">
        <v>624600000</v>
      </c>
      <c r="E623" s="11">
        <v>41500000</v>
      </c>
      <c r="F623" s="11">
        <v>565000000</v>
      </c>
    </row>
    <row r="624" spans="1:6" ht="15" thickBot="1" x14ac:dyDescent="0.4">
      <c r="A624" s="10">
        <v>23020124</v>
      </c>
      <c r="B624" s="12" t="s">
        <v>242</v>
      </c>
      <c r="C624" s="11">
        <v>10000000</v>
      </c>
      <c r="D624" s="11">
        <v>920000000</v>
      </c>
      <c r="E624" s="11">
        <v>10500000</v>
      </c>
      <c r="F624" s="11">
        <v>915000000</v>
      </c>
    </row>
    <row r="625" spans="1:6" ht="15" thickBot="1" x14ac:dyDescent="0.4">
      <c r="A625" s="10">
        <v>23020127</v>
      </c>
      <c r="B625" s="12" t="s">
        <v>253</v>
      </c>
      <c r="C625" s="11">
        <v>227500000</v>
      </c>
      <c r="D625" s="11">
        <v>1355594000</v>
      </c>
      <c r="E625" s="11">
        <v>185710900</v>
      </c>
      <c r="F625" s="11">
        <v>565594000</v>
      </c>
    </row>
    <row r="626" spans="1:6" ht="15" thickBot="1" x14ac:dyDescent="0.4">
      <c r="A626" s="19">
        <v>2303</v>
      </c>
      <c r="B626" s="20" t="s">
        <v>83</v>
      </c>
      <c r="C626" s="36">
        <v>2669410130.1799998</v>
      </c>
      <c r="D626" s="36">
        <v>18939176349.259998</v>
      </c>
      <c r="E626" s="36">
        <v>2291451358.8000002</v>
      </c>
      <c r="F626" s="36">
        <v>13419687400</v>
      </c>
    </row>
    <row r="627" spans="1:6" ht="15" thickBot="1" x14ac:dyDescent="0.4">
      <c r="A627" s="6">
        <v>230301</v>
      </c>
      <c r="B627" s="13" t="s">
        <v>84</v>
      </c>
      <c r="C627" s="9">
        <v>2669410130.1799998</v>
      </c>
      <c r="D627" s="9">
        <v>18939176349.259998</v>
      </c>
      <c r="E627" s="9">
        <v>2291451358.8000002</v>
      </c>
      <c r="F627" s="9">
        <v>13419687400</v>
      </c>
    </row>
    <row r="628" spans="1:6" ht="15" thickBot="1" x14ac:dyDescent="0.4">
      <c r="A628" s="10">
        <v>23030101</v>
      </c>
      <c r="B628" s="12" t="s">
        <v>85</v>
      </c>
      <c r="C628" s="11">
        <v>139000000</v>
      </c>
      <c r="D628" s="11">
        <v>410000000</v>
      </c>
      <c r="E628" s="12" t="s">
        <v>2015</v>
      </c>
      <c r="F628" s="11">
        <v>410000000</v>
      </c>
    </row>
    <row r="629" spans="1:6" ht="15" thickBot="1" x14ac:dyDescent="0.4">
      <c r="A629" s="10">
        <v>23030102</v>
      </c>
      <c r="B629" s="12" t="s">
        <v>270</v>
      </c>
      <c r="C629" s="11">
        <v>646147986.02999997</v>
      </c>
      <c r="D629" s="11">
        <v>1200000000</v>
      </c>
      <c r="E629" s="12" t="s">
        <v>2015</v>
      </c>
      <c r="F629" s="11">
        <v>1200000000</v>
      </c>
    </row>
    <row r="630" spans="1:6" ht="15" thickBot="1" x14ac:dyDescent="0.4">
      <c r="A630" s="10">
        <v>23030104</v>
      </c>
      <c r="B630" s="12" t="s">
        <v>179</v>
      </c>
      <c r="C630" s="11">
        <v>838543246.95000005</v>
      </c>
      <c r="D630" s="11">
        <v>1530000000</v>
      </c>
      <c r="E630" s="11">
        <v>673448002.60000002</v>
      </c>
      <c r="F630" s="11">
        <v>1420000000</v>
      </c>
    </row>
    <row r="631" spans="1:6" ht="15" thickBot="1" x14ac:dyDescent="0.4">
      <c r="A631" s="10">
        <v>23030105</v>
      </c>
      <c r="B631" s="12" t="s">
        <v>197</v>
      </c>
      <c r="C631" s="12" t="s">
        <v>2015</v>
      </c>
      <c r="D631" s="11">
        <v>4250225000</v>
      </c>
      <c r="E631" s="11">
        <v>71475756.010000005</v>
      </c>
      <c r="F631" s="11">
        <v>1526967945</v>
      </c>
    </row>
    <row r="632" spans="1:6" ht="15" thickBot="1" x14ac:dyDescent="0.4">
      <c r="A632" s="10">
        <v>23030106</v>
      </c>
      <c r="B632" s="12" t="s">
        <v>344</v>
      </c>
      <c r="C632" s="11">
        <v>275433911.24000001</v>
      </c>
      <c r="D632" s="11">
        <v>3628941631.7600002</v>
      </c>
      <c r="E632" s="11">
        <v>93560163.129999995</v>
      </c>
      <c r="F632" s="11">
        <v>1300000000</v>
      </c>
    </row>
    <row r="633" spans="1:6" ht="15" thickBot="1" x14ac:dyDescent="0.4">
      <c r="A633" s="10">
        <v>23030112</v>
      </c>
      <c r="B633" s="12" t="s">
        <v>180</v>
      </c>
      <c r="C633" s="12" t="s">
        <v>2015</v>
      </c>
      <c r="D633" s="11">
        <v>150000000</v>
      </c>
      <c r="E633" s="11">
        <v>8989270</v>
      </c>
      <c r="F633" s="11">
        <v>90000000</v>
      </c>
    </row>
    <row r="634" spans="1:6" ht="15" thickBot="1" x14ac:dyDescent="0.4">
      <c r="A634" s="10">
        <v>23030113</v>
      </c>
      <c r="B634" s="12" t="s">
        <v>262</v>
      </c>
      <c r="C634" s="11">
        <v>598023835.71000004</v>
      </c>
      <c r="D634" s="11">
        <v>3650000000</v>
      </c>
      <c r="E634" s="11">
        <v>1315860159.5699999</v>
      </c>
      <c r="F634" s="11">
        <v>4190000000</v>
      </c>
    </row>
    <row r="635" spans="1:6" ht="15" thickBot="1" x14ac:dyDescent="0.4">
      <c r="A635" s="10">
        <v>23030114</v>
      </c>
      <c r="B635" s="12" t="s">
        <v>198</v>
      </c>
      <c r="C635" s="11">
        <v>20000000</v>
      </c>
      <c r="D635" s="11">
        <v>35000000</v>
      </c>
      <c r="E635" s="12" t="s">
        <v>2015</v>
      </c>
      <c r="F635" s="11">
        <v>45000000</v>
      </c>
    </row>
    <row r="636" spans="1:6" ht="15" thickBot="1" x14ac:dyDescent="0.4">
      <c r="A636" s="10">
        <v>23030115</v>
      </c>
      <c r="B636" s="12" t="s">
        <v>304</v>
      </c>
      <c r="C636" s="11">
        <v>35000000</v>
      </c>
      <c r="D636" s="11">
        <v>120219455</v>
      </c>
      <c r="E636" s="12" t="s">
        <v>2015</v>
      </c>
      <c r="F636" s="11">
        <v>100219455</v>
      </c>
    </row>
    <row r="637" spans="1:6" ht="15" thickBot="1" x14ac:dyDescent="0.4">
      <c r="A637" s="10">
        <v>23030118</v>
      </c>
      <c r="B637" s="12" t="s">
        <v>332</v>
      </c>
      <c r="C637" s="12" t="s">
        <v>2015</v>
      </c>
      <c r="D637" s="11">
        <v>130000000</v>
      </c>
      <c r="E637" s="11">
        <v>12935797.5</v>
      </c>
      <c r="F637" s="11">
        <v>120000000</v>
      </c>
    </row>
    <row r="638" spans="1:6" ht="15" thickBot="1" x14ac:dyDescent="0.4">
      <c r="A638" s="10">
        <v>23030119</v>
      </c>
      <c r="B638" s="12" t="s">
        <v>399</v>
      </c>
      <c r="C638" s="11">
        <v>12000000</v>
      </c>
      <c r="D638" s="11">
        <v>500000000</v>
      </c>
      <c r="E638" s="12" t="s">
        <v>2015</v>
      </c>
      <c r="F638" s="11">
        <v>300000000</v>
      </c>
    </row>
    <row r="639" spans="1:6" ht="15" thickBot="1" x14ac:dyDescent="0.4">
      <c r="A639" s="10">
        <v>23030121</v>
      </c>
      <c r="B639" s="12" t="s">
        <v>93</v>
      </c>
      <c r="C639" s="11">
        <v>58441150.25</v>
      </c>
      <c r="D639" s="11">
        <v>2997790262.5</v>
      </c>
      <c r="E639" s="11">
        <v>99182209.989999995</v>
      </c>
      <c r="F639" s="11">
        <v>2513000000</v>
      </c>
    </row>
    <row r="640" spans="1:6" ht="15" thickBot="1" x14ac:dyDescent="0.4">
      <c r="A640" s="10">
        <v>23030122</v>
      </c>
      <c r="B640" s="12" t="s">
        <v>199</v>
      </c>
      <c r="C640" s="11">
        <v>25000000</v>
      </c>
      <c r="D640" s="11">
        <v>110000000</v>
      </c>
      <c r="E640" s="12" t="s">
        <v>2015</v>
      </c>
      <c r="F640" s="11">
        <v>80000000</v>
      </c>
    </row>
    <row r="641" spans="1:6" ht="15" thickBot="1" x14ac:dyDescent="0.4">
      <c r="A641" s="10">
        <v>23030124</v>
      </c>
      <c r="B641" s="12" t="s">
        <v>400</v>
      </c>
      <c r="C641" s="11">
        <v>12000000</v>
      </c>
      <c r="D641" s="11">
        <v>100000000</v>
      </c>
      <c r="E641" s="11">
        <v>12000000</v>
      </c>
      <c r="F641" s="11">
        <v>50000000</v>
      </c>
    </row>
    <row r="642" spans="1:6" ht="15" thickBot="1" x14ac:dyDescent="0.4">
      <c r="A642" s="10">
        <v>23030127</v>
      </c>
      <c r="B642" s="12" t="s">
        <v>365</v>
      </c>
      <c r="C642" s="12" t="s">
        <v>2015</v>
      </c>
      <c r="D642" s="12" t="s">
        <v>2015</v>
      </c>
      <c r="E642" s="12" t="s">
        <v>2015</v>
      </c>
      <c r="F642" s="11">
        <v>7500000</v>
      </c>
    </row>
    <row r="643" spans="1:6" ht="15" thickBot="1" x14ac:dyDescent="0.4">
      <c r="A643" s="10">
        <v>23030128</v>
      </c>
      <c r="B643" s="12" t="s">
        <v>325</v>
      </c>
      <c r="C643" s="11">
        <v>9820000</v>
      </c>
      <c r="D643" s="11">
        <v>127000000</v>
      </c>
      <c r="E643" s="11">
        <v>4000000</v>
      </c>
      <c r="F643" s="11">
        <v>67000000</v>
      </c>
    </row>
    <row r="644" spans="1:6" ht="15" thickBot="1" x14ac:dyDescent="0.4">
      <c r="A644" s="19">
        <v>2304</v>
      </c>
      <c r="B644" s="20" t="s">
        <v>200</v>
      </c>
      <c r="C644" s="36">
        <v>44600000</v>
      </c>
      <c r="D644" s="36">
        <v>2575000000</v>
      </c>
      <c r="E644" s="36">
        <v>1000000</v>
      </c>
      <c r="F644" s="36">
        <v>2199000000</v>
      </c>
    </row>
    <row r="645" spans="1:6" ht="15" thickBot="1" x14ac:dyDescent="0.4">
      <c r="A645" s="6">
        <v>230401</v>
      </c>
      <c r="B645" s="13" t="s">
        <v>201</v>
      </c>
      <c r="C645" s="9">
        <v>44600000</v>
      </c>
      <c r="D645" s="9">
        <v>2575000000</v>
      </c>
      <c r="E645" s="9">
        <v>1000000</v>
      </c>
      <c r="F645" s="9">
        <v>2199000000</v>
      </c>
    </row>
    <row r="646" spans="1:6" ht="15" thickBot="1" x14ac:dyDescent="0.4">
      <c r="A646" s="10">
        <v>23040101</v>
      </c>
      <c r="B646" s="12" t="s">
        <v>202</v>
      </c>
      <c r="C646" s="11">
        <v>38600000</v>
      </c>
      <c r="D646" s="11">
        <v>365000000</v>
      </c>
      <c r="E646" s="11">
        <v>1000000</v>
      </c>
      <c r="F646" s="11">
        <v>125000000</v>
      </c>
    </row>
    <row r="647" spans="1:6" ht="15" thickBot="1" x14ac:dyDescent="0.4">
      <c r="A647" s="10">
        <v>23040102</v>
      </c>
      <c r="B647" s="12" t="s">
        <v>401</v>
      </c>
      <c r="C647" s="12" t="s">
        <v>2015</v>
      </c>
      <c r="D647" s="11">
        <v>50000000</v>
      </c>
      <c r="E647" s="12" t="s">
        <v>2015</v>
      </c>
      <c r="F647" s="12" t="s">
        <v>2015</v>
      </c>
    </row>
    <row r="648" spans="1:6" ht="15" thickBot="1" x14ac:dyDescent="0.4">
      <c r="A648" s="10">
        <v>23040103</v>
      </c>
      <c r="B648" s="12" t="s">
        <v>203</v>
      </c>
      <c r="C648" s="11">
        <v>6000000</v>
      </c>
      <c r="D648" s="11">
        <v>2140000000</v>
      </c>
      <c r="E648" s="12" t="s">
        <v>2015</v>
      </c>
      <c r="F648" s="11">
        <v>2064000000</v>
      </c>
    </row>
    <row r="649" spans="1:6" ht="15" thickBot="1" x14ac:dyDescent="0.4">
      <c r="A649" s="10">
        <v>23040104</v>
      </c>
      <c r="B649" s="12" t="s">
        <v>402</v>
      </c>
      <c r="C649" s="12" t="s">
        <v>2015</v>
      </c>
      <c r="D649" s="11">
        <v>10000000</v>
      </c>
      <c r="E649" s="12" t="s">
        <v>2015</v>
      </c>
      <c r="F649" s="11">
        <v>10000000</v>
      </c>
    </row>
    <row r="650" spans="1:6" ht="15" thickBot="1" x14ac:dyDescent="0.4">
      <c r="A650" s="10">
        <v>23040106</v>
      </c>
      <c r="B650" s="12" t="s">
        <v>204</v>
      </c>
      <c r="C650" s="12" t="s">
        <v>2015</v>
      </c>
      <c r="D650" s="11">
        <v>10000000</v>
      </c>
      <c r="E650" s="12" t="s">
        <v>2015</v>
      </c>
      <c r="F650" s="12" t="s">
        <v>2015</v>
      </c>
    </row>
    <row r="651" spans="1:6" ht="15" thickBot="1" x14ac:dyDescent="0.4">
      <c r="A651" s="19">
        <v>2305</v>
      </c>
      <c r="B651" s="20" t="s">
        <v>94</v>
      </c>
      <c r="C651" s="36">
        <v>9205467167.9899998</v>
      </c>
      <c r="D651" s="36">
        <v>42870054751.870003</v>
      </c>
      <c r="E651" s="36">
        <v>13090634649.18</v>
      </c>
      <c r="F651" s="36">
        <v>37220240436.120003</v>
      </c>
    </row>
    <row r="652" spans="1:6" ht="15" thickBot="1" x14ac:dyDescent="0.4">
      <c r="A652" s="6">
        <v>230501</v>
      </c>
      <c r="B652" s="13" t="s">
        <v>95</v>
      </c>
      <c r="C652" s="9">
        <v>9205467167.9899998</v>
      </c>
      <c r="D652" s="9">
        <v>42870054751.870003</v>
      </c>
      <c r="E652" s="9">
        <v>13090634649.18</v>
      </c>
      <c r="F652" s="9">
        <v>37220240436.120003</v>
      </c>
    </row>
    <row r="653" spans="1:6" ht="15" thickBot="1" x14ac:dyDescent="0.4">
      <c r="A653" s="10">
        <v>23050101</v>
      </c>
      <c r="B653" s="12" t="s">
        <v>96</v>
      </c>
      <c r="C653" s="11">
        <v>5254066714.7799997</v>
      </c>
      <c r="D653" s="11">
        <v>14574370639.5</v>
      </c>
      <c r="E653" s="11">
        <v>2581828708.6700001</v>
      </c>
      <c r="F653" s="11">
        <v>14036945051.25</v>
      </c>
    </row>
    <row r="654" spans="1:6" ht="15" thickBot="1" x14ac:dyDescent="0.4">
      <c r="A654" s="10">
        <v>23050102</v>
      </c>
      <c r="B654" s="12" t="s">
        <v>215</v>
      </c>
      <c r="C654" s="11">
        <v>106990237</v>
      </c>
      <c r="D654" s="11">
        <v>480000000</v>
      </c>
      <c r="E654" s="11">
        <v>142045015.22999999</v>
      </c>
      <c r="F654" s="11">
        <v>753460455</v>
      </c>
    </row>
    <row r="655" spans="1:6" ht="15" thickBot="1" x14ac:dyDescent="0.4">
      <c r="A655" s="10">
        <v>23050103</v>
      </c>
      <c r="B655" s="12" t="s">
        <v>97</v>
      </c>
      <c r="C655" s="11">
        <v>91553000</v>
      </c>
      <c r="D655" s="11">
        <v>1339827612.3699999</v>
      </c>
      <c r="E655" s="11">
        <v>338075000</v>
      </c>
      <c r="F655" s="11">
        <v>430000000</v>
      </c>
    </row>
    <row r="656" spans="1:6" ht="15" thickBot="1" x14ac:dyDescent="0.4">
      <c r="A656" s="10">
        <v>23050104</v>
      </c>
      <c r="B656" s="12" t="s">
        <v>140</v>
      </c>
      <c r="C656" s="11">
        <v>27000000</v>
      </c>
      <c r="D656" s="11">
        <v>514000000</v>
      </c>
      <c r="E656" s="11">
        <v>67400000</v>
      </c>
      <c r="F656" s="11">
        <v>503000000</v>
      </c>
    </row>
    <row r="657" spans="1:6" ht="15" thickBot="1" x14ac:dyDescent="0.4">
      <c r="A657" s="10">
        <v>23050108</v>
      </c>
      <c r="B657" s="12" t="s">
        <v>98</v>
      </c>
      <c r="C657" s="11">
        <v>3725857216.21</v>
      </c>
      <c r="D657" s="11">
        <v>22961856500</v>
      </c>
      <c r="E657" s="11">
        <v>8059850850.5600004</v>
      </c>
      <c r="F657" s="11">
        <v>19689481335</v>
      </c>
    </row>
    <row r="658" spans="1:6" ht="15" thickBot="1" x14ac:dyDescent="0.4">
      <c r="A658" s="26">
        <v>23050199</v>
      </c>
      <c r="B658" s="27" t="s">
        <v>278</v>
      </c>
      <c r="C658" s="27" t="s">
        <v>2015</v>
      </c>
      <c r="D658" s="39">
        <v>3000000000</v>
      </c>
      <c r="E658" s="39">
        <v>1901435074.72</v>
      </c>
      <c r="F658" s="39">
        <v>1807353594.8699999</v>
      </c>
    </row>
    <row r="660" spans="1:6" ht="15" thickBot="1" x14ac:dyDescent="0.4">
      <c r="A660" s="14" t="s">
        <v>2260</v>
      </c>
      <c r="B660" s="14"/>
      <c r="C660" s="14"/>
      <c r="D660" s="14"/>
      <c r="E660" s="14"/>
      <c r="F660" s="14"/>
    </row>
    <row r="661" spans="1:6" ht="25.5" thickBot="1" x14ac:dyDescent="0.4">
      <c r="A661" s="4" t="s">
        <v>3</v>
      </c>
      <c r="B661" s="15" t="s">
        <v>2261</v>
      </c>
      <c r="C661" s="5" t="s">
        <v>2076</v>
      </c>
      <c r="D661" s="5" t="s">
        <v>2077</v>
      </c>
      <c r="E661" s="5" t="s">
        <v>2078</v>
      </c>
      <c r="F661" s="5" t="s">
        <v>2079</v>
      </c>
    </row>
    <row r="662" spans="1:6" ht="15" thickBot="1" x14ac:dyDescent="0.4">
      <c r="A662" s="16"/>
      <c r="B662" s="17" t="s">
        <v>2262</v>
      </c>
      <c r="C662" s="18">
        <v>50734567163.720001</v>
      </c>
      <c r="D662" s="18">
        <v>189237459798.26999</v>
      </c>
      <c r="E662" s="18">
        <v>69503223845.940002</v>
      </c>
      <c r="F662" s="18">
        <v>166985075110.20999</v>
      </c>
    </row>
    <row r="663" spans="1:6" ht="15" thickBot="1" x14ac:dyDescent="0.4">
      <c r="A663" s="19">
        <v>701</v>
      </c>
      <c r="B663" s="20" t="s">
        <v>409</v>
      </c>
      <c r="C663" s="21">
        <v>18789260393.27</v>
      </c>
      <c r="D663" s="21">
        <v>59540867389.910004</v>
      </c>
      <c r="E663" s="21">
        <v>27648217886.82</v>
      </c>
      <c r="F663" s="21">
        <v>61611984958.93</v>
      </c>
    </row>
    <row r="664" spans="1:6" ht="15" thickBot="1" x14ac:dyDescent="0.4">
      <c r="A664" s="6">
        <v>7011</v>
      </c>
      <c r="B664" s="13" t="s">
        <v>410</v>
      </c>
      <c r="C664" s="22">
        <v>6012567265.3199997</v>
      </c>
      <c r="D664" s="22">
        <v>15849982671.959999</v>
      </c>
      <c r="E664" s="22">
        <v>6554508116.0500002</v>
      </c>
      <c r="F664" s="22">
        <v>13713173100.209999</v>
      </c>
    </row>
    <row r="665" spans="1:6" ht="15" thickBot="1" x14ac:dyDescent="0.4">
      <c r="A665" s="10">
        <v>70111</v>
      </c>
      <c r="B665" s="12" t="s">
        <v>411</v>
      </c>
      <c r="C665" s="23">
        <v>4281670715</v>
      </c>
      <c r="D665" s="23">
        <v>9890134496.0400009</v>
      </c>
      <c r="E665" s="23">
        <v>5322125139.3400002</v>
      </c>
      <c r="F665" s="23">
        <v>10230961137.559999</v>
      </c>
    </row>
    <row r="666" spans="1:6" ht="15" thickBot="1" x14ac:dyDescent="0.4">
      <c r="A666" s="10">
        <v>70112</v>
      </c>
      <c r="B666" s="12" t="s">
        <v>428</v>
      </c>
      <c r="C666" s="23">
        <v>1730896550.3199999</v>
      </c>
      <c r="D666" s="23">
        <v>5959848175.9200001</v>
      </c>
      <c r="E666" s="23">
        <v>1232382976.71</v>
      </c>
      <c r="F666" s="23">
        <v>3482211962.6500001</v>
      </c>
    </row>
    <row r="667" spans="1:6" ht="15" thickBot="1" x14ac:dyDescent="0.4">
      <c r="A667" s="6">
        <v>7013</v>
      </c>
      <c r="B667" s="13" t="s">
        <v>412</v>
      </c>
      <c r="C667" s="22">
        <v>6525191249.7799997</v>
      </c>
      <c r="D667" s="22">
        <v>23457288220.950001</v>
      </c>
      <c r="E667" s="22">
        <v>8316762539.2299995</v>
      </c>
      <c r="F667" s="22">
        <v>20112181794.290001</v>
      </c>
    </row>
    <row r="668" spans="1:6" ht="15" thickBot="1" x14ac:dyDescent="0.4">
      <c r="A668" s="10">
        <v>70131</v>
      </c>
      <c r="B668" s="12" t="s">
        <v>421</v>
      </c>
      <c r="C668" s="23">
        <v>588599933.30999994</v>
      </c>
      <c r="D668" s="23">
        <v>4460547284</v>
      </c>
      <c r="E668" s="23">
        <v>504225538.80000001</v>
      </c>
      <c r="F668" s="23">
        <v>4242664368.6999998</v>
      </c>
    </row>
    <row r="669" spans="1:6" ht="15" thickBot="1" x14ac:dyDescent="0.4">
      <c r="A669" s="10">
        <v>70132</v>
      </c>
      <c r="B669" s="12" t="s">
        <v>413</v>
      </c>
      <c r="C669" s="23">
        <v>515351612.93000001</v>
      </c>
      <c r="D669" s="23">
        <v>6943153886.3699999</v>
      </c>
      <c r="E669" s="23">
        <v>2434228241.6900001</v>
      </c>
      <c r="F669" s="23">
        <v>5942966296.8699999</v>
      </c>
    </row>
    <row r="670" spans="1:6" ht="15" thickBot="1" x14ac:dyDescent="0.4">
      <c r="A670" s="10">
        <v>70133</v>
      </c>
      <c r="B670" s="12" t="s">
        <v>416</v>
      </c>
      <c r="C670" s="23">
        <v>5421239703.54</v>
      </c>
      <c r="D670" s="23">
        <v>12053587050.58</v>
      </c>
      <c r="E670" s="23">
        <v>5378308758.7399998</v>
      </c>
      <c r="F670" s="23">
        <v>9926551128.7199993</v>
      </c>
    </row>
    <row r="671" spans="1:6" ht="15" thickBot="1" x14ac:dyDescent="0.4">
      <c r="A671" s="6">
        <v>7016</v>
      </c>
      <c r="B671" s="13" t="s">
        <v>429</v>
      </c>
      <c r="C671" s="22">
        <v>23113808.34</v>
      </c>
      <c r="D671" s="22">
        <v>43407924</v>
      </c>
      <c r="E671" s="22">
        <v>23074489.98</v>
      </c>
      <c r="F671" s="22">
        <v>25292108.879999999</v>
      </c>
    </row>
    <row r="672" spans="1:6" ht="15" thickBot="1" x14ac:dyDescent="0.4">
      <c r="A672" s="10">
        <v>70161</v>
      </c>
      <c r="B672" s="12" t="s">
        <v>429</v>
      </c>
      <c r="C672" s="23">
        <v>23113808.34</v>
      </c>
      <c r="D672" s="23">
        <v>43407924</v>
      </c>
      <c r="E672" s="23">
        <v>23074489.98</v>
      </c>
      <c r="F672" s="23">
        <v>25292108.879999999</v>
      </c>
    </row>
    <row r="673" spans="1:6" ht="15" thickBot="1" x14ac:dyDescent="0.4">
      <c r="A673" s="6">
        <v>7017</v>
      </c>
      <c r="B673" s="13" t="s">
        <v>435</v>
      </c>
      <c r="C673" s="22">
        <v>2201930897.1700001</v>
      </c>
      <c r="D673" s="22">
        <v>7203384877</v>
      </c>
      <c r="E673" s="22">
        <v>6395245374.9300003</v>
      </c>
      <c r="F673" s="22">
        <v>11347627859.549999</v>
      </c>
    </row>
    <row r="674" spans="1:6" ht="15" thickBot="1" x14ac:dyDescent="0.4">
      <c r="A674" s="10">
        <v>70171</v>
      </c>
      <c r="B674" s="12" t="s">
        <v>435</v>
      </c>
      <c r="C674" s="23">
        <v>2201930897.1700001</v>
      </c>
      <c r="D674" s="23">
        <v>7203384877</v>
      </c>
      <c r="E674" s="23">
        <v>6395245374.9300003</v>
      </c>
      <c r="F674" s="23">
        <v>11347627859.549999</v>
      </c>
    </row>
    <row r="675" spans="1:6" ht="15" thickBot="1" x14ac:dyDescent="0.4">
      <c r="A675" s="6">
        <v>7018</v>
      </c>
      <c r="B675" s="13" t="s">
        <v>422</v>
      </c>
      <c r="C675" s="22">
        <v>4026457172.6599998</v>
      </c>
      <c r="D675" s="22">
        <v>12986803696</v>
      </c>
      <c r="E675" s="22">
        <v>6358627366.6300001</v>
      </c>
      <c r="F675" s="22">
        <v>16413710096</v>
      </c>
    </row>
    <row r="676" spans="1:6" ht="15" thickBot="1" x14ac:dyDescent="0.4">
      <c r="A676" s="10">
        <v>70181</v>
      </c>
      <c r="B676" s="12" t="s">
        <v>423</v>
      </c>
      <c r="C676" s="23">
        <v>4026457172.6599998</v>
      </c>
      <c r="D676" s="23">
        <v>12986803696</v>
      </c>
      <c r="E676" s="23">
        <v>6358627366.6300001</v>
      </c>
      <c r="F676" s="23">
        <v>16413710096</v>
      </c>
    </row>
    <row r="677" spans="1:6" ht="15" thickBot="1" x14ac:dyDescent="0.4">
      <c r="A677" s="19">
        <v>703</v>
      </c>
      <c r="B677" s="20" t="s">
        <v>443</v>
      </c>
      <c r="C677" s="21">
        <v>794405329.21000004</v>
      </c>
      <c r="D677" s="21">
        <v>3867841574</v>
      </c>
      <c r="E677" s="21">
        <v>911180998.80999994</v>
      </c>
      <c r="F677" s="21">
        <v>3935291752.4000001</v>
      </c>
    </row>
    <row r="678" spans="1:6" ht="15" thickBot="1" x14ac:dyDescent="0.4">
      <c r="A678" s="6">
        <v>7032</v>
      </c>
      <c r="B678" s="13" t="s">
        <v>444</v>
      </c>
      <c r="C678" s="22">
        <v>11000000</v>
      </c>
      <c r="D678" s="22">
        <v>522000000</v>
      </c>
      <c r="E678" s="25" t="s">
        <v>2015</v>
      </c>
      <c r="F678" s="22">
        <v>410000000</v>
      </c>
    </row>
    <row r="679" spans="1:6" ht="15" thickBot="1" x14ac:dyDescent="0.4">
      <c r="A679" s="10">
        <v>70321</v>
      </c>
      <c r="B679" s="12" t="s">
        <v>444</v>
      </c>
      <c r="C679" s="23">
        <v>11000000</v>
      </c>
      <c r="D679" s="23">
        <v>522000000</v>
      </c>
      <c r="E679" s="24" t="s">
        <v>2015</v>
      </c>
      <c r="F679" s="23">
        <v>410000000</v>
      </c>
    </row>
    <row r="680" spans="1:6" ht="15" thickBot="1" x14ac:dyDescent="0.4">
      <c r="A680" s="6">
        <v>7033</v>
      </c>
      <c r="B680" s="13" t="s">
        <v>452</v>
      </c>
      <c r="C680" s="22">
        <v>783405329.21000004</v>
      </c>
      <c r="D680" s="22">
        <v>3345841574</v>
      </c>
      <c r="E680" s="22">
        <v>911180998.80999994</v>
      </c>
      <c r="F680" s="22">
        <v>3525291752.4000001</v>
      </c>
    </row>
    <row r="681" spans="1:6" ht="15" thickBot="1" x14ac:dyDescent="0.4">
      <c r="A681" s="10">
        <v>70331</v>
      </c>
      <c r="B681" s="12" t="s">
        <v>452</v>
      </c>
      <c r="C681" s="23">
        <v>783405329.21000004</v>
      </c>
      <c r="D681" s="23">
        <v>3345841574</v>
      </c>
      <c r="E681" s="23">
        <v>911180998.80999994</v>
      </c>
      <c r="F681" s="23">
        <v>3525291752.4000001</v>
      </c>
    </row>
    <row r="682" spans="1:6" ht="15" thickBot="1" x14ac:dyDescent="0.4">
      <c r="A682" s="19">
        <v>704</v>
      </c>
      <c r="B682" s="20" t="s">
        <v>430</v>
      </c>
      <c r="C682" s="21">
        <v>6312551623.6300001</v>
      </c>
      <c r="D682" s="21">
        <v>33965835904.599998</v>
      </c>
      <c r="E682" s="21">
        <v>10752087091.91</v>
      </c>
      <c r="F682" s="21">
        <v>28019086396.98</v>
      </c>
    </row>
    <row r="683" spans="1:6" ht="15" thickBot="1" x14ac:dyDescent="0.4">
      <c r="A683" s="6">
        <v>7041</v>
      </c>
      <c r="B683" s="13" t="s">
        <v>436</v>
      </c>
      <c r="C683" s="22">
        <v>139381071.05000001</v>
      </c>
      <c r="D683" s="22">
        <v>2811793699</v>
      </c>
      <c r="E683" s="22">
        <v>96682074.430000007</v>
      </c>
      <c r="F683" s="22">
        <v>2710562464.96</v>
      </c>
    </row>
    <row r="684" spans="1:6" ht="15" thickBot="1" x14ac:dyDescent="0.4">
      <c r="A684" s="10">
        <v>70411</v>
      </c>
      <c r="B684" s="12" t="s">
        <v>437</v>
      </c>
      <c r="C684" s="23">
        <v>139381071.05000001</v>
      </c>
      <c r="D684" s="23">
        <v>2811793699</v>
      </c>
      <c r="E684" s="23">
        <v>96682074.430000007</v>
      </c>
      <c r="F684" s="23">
        <v>2710562464.96</v>
      </c>
    </row>
    <row r="685" spans="1:6" ht="15" thickBot="1" x14ac:dyDescent="0.4">
      <c r="A685" s="6">
        <v>7042</v>
      </c>
      <c r="B685" s="13" t="s">
        <v>431</v>
      </c>
      <c r="C685" s="22">
        <v>1155867881.9000001</v>
      </c>
      <c r="D685" s="22">
        <v>16468856286.9</v>
      </c>
      <c r="E685" s="22">
        <v>4436773679.8199997</v>
      </c>
      <c r="F685" s="22">
        <v>11323630543.120001</v>
      </c>
    </row>
    <row r="686" spans="1:6" ht="15" thickBot="1" x14ac:dyDescent="0.4">
      <c r="A686" s="10">
        <v>70421</v>
      </c>
      <c r="B686" s="12" t="s">
        <v>432</v>
      </c>
      <c r="C686" s="23">
        <v>610082750.02999997</v>
      </c>
      <c r="D686" s="23">
        <v>10761742695.9</v>
      </c>
      <c r="E686" s="23">
        <v>3496404494.6500001</v>
      </c>
      <c r="F686" s="23">
        <v>6138188130.04</v>
      </c>
    </row>
    <row r="687" spans="1:6" ht="15" thickBot="1" x14ac:dyDescent="0.4">
      <c r="A687" s="10">
        <v>70422</v>
      </c>
      <c r="B687" s="12" t="s">
        <v>433</v>
      </c>
      <c r="C687" s="23">
        <v>10557327.32</v>
      </c>
      <c r="D687" s="23">
        <v>17000000</v>
      </c>
      <c r="E687" s="23">
        <v>10204649.17</v>
      </c>
      <c r="F687" s="23">
        <v>13393645.08</v>
      </c>
    </row>
    <row r="688" spans="1:6" ht="15" thickBot="1" x14ac:dyDescent="0.4">
      <c r="A688" s="10">
        <v>70423</v>
      </c>
      <c r="B688" s="12" t="s">
        <v>434</v>
      </c>
      <c r="C688" s="23">
        <v>535227804.55000001</v>
      </c>
      <c r="D688" s="23">
        <v>5690113591</v>
      </c>
      <c r="E688" s="23">
        <v>930164536</v>
      </c>
      <c r="F688" s="23">
        <v>5172048768</v>
      </c>
    </row>
    <row r="689" spans="1:6" ht="15" thickBot="1" x14ac:dyDescent="0.4">
      <c r="A689" s="6">
        <v>7043</v>
      </c>
      <c r="B689" s="13" t="s">
        <v>445</v>
      </c>
      <c r="C689" s="22">
        <v>663885744.61000001</v>
      </c>
      <c r="D689" s="22">
        <v>1315000000</v>
      </c>
      <c r="E689" s="22">
        <v>19280222.260000002</v>
      </c>
      <c r="F689" s="22">
        <v>1328730073.48</v>
      </c>
    </row>
    <row r="690" spans="1:6" ht="15" thickBot="1" x14ac:dyDescent="0.4">
      <c r="A690" s="10">
        <v>70435</v>
      </c>
      <c r="B690" s="12" t="s">
        <v>446</v>
      </c>
      <c r="C690" s="23">
        <v>663885744.61000001</v>
      </c>
      <c r="D690" s="23">
        <v>1315000000</v>
      </c>
      <c r="E690" s="23">
        <v>19280222.260000002</v>
      </c>
      <c r="F690" s="23">
        <v>1328730073.48</v>
      </c>
    </row>
    <row r="691" spans="1:6" ht="15" thickBot="1" x14ac:dyDescent="0.4">
      <c r="A691" s="6">
        <v>7045</v>
      </c>
      <c r="B691" s="13" t="s">
        <v>441</v>
      </c>
      <c r="C691" s="22">
        <v>4334643362.0500002</v>
      </c>
      <c r="D691" s="22">
        <v>13289685918.700001</v>
      </c>
      <c r="E691" s="22">
        <v>6179245725.2200003</v>
      </c>
      <c r="F691" s="22">
        <v>12577770644.26</v>
      </c>
    </row>
    <row r="692" spans="1:6" ht="15" thickBot="1" x14ac:dyDescent="0.4">
      <c r="A692" s="10">
        <v>70451</v>
      </c>
      <c r="B692" s="12" t="s">
        <v>442</v>
      </c>
      <c r="C692" s="23">
        <v>4299918305.8100004</v>
      </c>
      <c r="D692" s="23">
        <v>13236685918.700001</v>
      </c>
      <c r="E692" s="23">
        <v>6140180036.9499998</v>
      </c>
      <c r="F692" s="23">
        <v>12521508404.26</v>
      </c>
    </row>
    <row r="693" spans="1:6" ht="15" thickBot="1" x14ac:dyDescent="0.4">
      <c r="A693" s="10">
        <v>70454</v>
      </c>
      <c r="B693" s="12" t="s">
        <v>447</v>
      </c>
      <c r="C693" s="23">
        <v>34725056.240000002</v>
      </c>
      <c r="D693" s="23">
        <v>53000000</v>
      </c>
      <c r="E693" s="23">
        <v>39065688.270000003</v>
      </c>
      <c r="F693" s="23">
        <v>56262240</v>
      </c>
    </row>
    <row r="694" spans="1:6" ht="15" thickBot="1" x14ac:dyDescent="0.4">
      <c r="A694" s="6">
        <v>7047</v>
      </c>
      <c r="B694" s="13" t="s">
        <v>438</v>
      </c>
      <c r="C694" s="22">
        <v>18773564.02</v>
      </c>
      <c r="D694" s="22">
        <v>80500000</v>
      </c>
      <c r="E694" s="22">
        <v>20105390.18</v>
      </c>
      <c r="F694" s="22">
        <v>78392671.159999996</v>
      </c>
    </row>
    <row r="695" spans="1:6" ht="15" thickBot="1" x14ac:dyDescent="0.4">
      <c r="A695" s="10">
        <v>70472</v>
      </c>
      <c r="B695" s="12" t="s">
        <v>439</v>
      </c>
      <c r="C695" s="24" t="s">
        <v>2015</v>
      </c>
      <c r="D695" s="23">
        <v>50000000</v>
      </c>
      <c r="E695" s="24" t="s">
        <v>2015</v>
      </c>
      <c r="F695" s="23">
        <v>50000000</v>
      </c>
    </row>
    <row r="696" spans="1:6" ht="15" thickBot="1" x14ac:dyDescent="0.4">
      <c r="A696" s="10">
        <v>70473</v>
      </c>
      <c r="B696" s="12" t="s">
        <v>440</v>
      </c>
      <c r="C696" s="23">
        <v>18773564.02</v>
      </c>
      <c r="D696" s="23">
        <v>30500000</v>
      </c>
      <c r="E696" s="23">
        <v>20105390.18</v>
      </c>
      <c r="F696" s="23">
        <v>28392671.16</v>
      </c>
    </row>
    <row r="697" spans="1:6" ht="15" thickBot="1" x14ac:dyDescent="0.4">
      <c r="A697" s="19">
        <v>705</v>
      </c>
      <c r="B697" s="20" t="s">
        <v>469</v>
      </c>
      <c r="C697" s="21">
        <v>320422510.77999997</v>
      </c>
      <c r="D697" s="21">
        <v>2459430000</v>
      </c>
      <c r="E697" s="21">
        <v>202406582.88</v>
      </c>
      <c r="F697" s="21">
        <v>1541887660.72</v>
      </c>
    </row>
    <row r="698" spans="1:6" ht="15" thickBot="1" x14ac:dyDescent="0.4">
      <c r="A698" s="6">
        <v>7051</v>
      </c>
      <c r="B698" s="13" t="s">
        <v>471</v>
      </c>
      <c r="C698" s="22">
        <v>10948871.189999999</v>
      </c>
      <c r="D698" s="22">
        <v>18200000</v>
      </c>
      <c r="E698" s="22">
        <v>12441845.060000001</v>
      </c>
      <c r="F698" s="22">
        <v>15624382.119999999</v>
      </c>
    </row>
    <row r="699" spans="1:6" ht="15" thickBot="1" x14ac:dyDescent="0.4">
      <c r="A699" s="10">
        <v>70511</v>
      </c>
      <c r="B699" s="12" t="s">
        <v>471</v>
      </c>
      <c r="C699" s="23">
        <v>10948871.189999999</v>
      </c>
      <c r="D699" s="23">
        <v>18200000</v>
      </c>
      <c r="E699" s="23">
        <v>12441845.060000001</v>
      </c>
      <c r="F699" s="23">
        <v>15624382.119999999</v>
      </c>
    </row>
    <row r="700" spans="1:6" ht="15" thickBot="1" x14ac:dyDescent="0.4">
      <c r="A700" s="6">
        <v>7056</v>
      </c>
      <c r="B700" s="13" t="s">
        <v>470</v>
      </c>
      <c r="C700" s="22">
        <v>309473639.58999997</v>
      </c>
      <c r="D700" s="22">
        <v>2441230000</v>
      </c>
      <c r="E700" s="22">
        <v>189964737.81999999</v>
      </c>
      <c r="F700" s="22">
        <v>1526263278.5999999</v>
      </c>
    </row>
    <row r="701" spans="1:6" ht="15" thickBot="1" x14ac:dyDescent="0.4">
      <c r="A701" s="10">
        <v>70561</v>
      </c>
      <c r="B701" s="12" t="s">
        <v>470</v>
      </c>
      <c r="C701" s="23">
        <v>309473639.58999997</v>
      </c>
      <c r="D701" s="23">
        <v>2441230000</v>
      </c>
      <c r="E701" s="23">
        <v>189964737.81999999</v>
      </c>
      <c r="F701" s="23">
        <v>1526263278.5999999</v>
      </c>
    </row>
    <row r="702" spans="1:6" ht="15" thickBot="1" x14ac:dyDescent="0.4">
      <c r="A702" s="19">
        <v>706</v>
      </c>
      <c r="B702" s="20" t="s">
        <v>448</v>
      </c>
      <c r="C702" s="21">
        <v>3101346640.2199998</v>
      </c>
      <c r="D702" s="21">
        <v>19528854011</v>
      </c>
      <c r="E702" s="21">
        <v>3499507240.6799998</v>
      </c>
      <c r="F702" s="21">
        <v>13749924678.959999</v>
      </c>
    </row>
    <row r="703" spans="1:6" ht="15" thickBot="1" x14ac:dyDescent="0.4">
      <c r="A703" s="6">
        <v>7061</v>
      </c>
      <c r="B703" s="13" t="s">
        <v>451</v>
      </c>
      <c r="C703" s="22">
        <v>1308448730.3800001</v>
      </c>
      <c r="D703" s="22">
        <v>14585807011</v>
      </c>
      <c r="E703" s="22">
        <v>1864720700.1800001</v>
      </c>
      <c r="F703" s="22">
        <v>8963573143.1200008</v>
      </c>
    </row>
    <row r="704" spans="1:6" ht="15" thickBot="1" x14ac:dyDescent="0.4">
      <c r="A704" s="10">
        <v>70611</v>
      </c>
      <c r="B704" s="12" t="s">
        <v>451</v>
      </c>
      <c r="C704" s="23">
        <v>1308448730.3800001</v>
      </c>
      <c r="D704" s="23">
        <v>14585807011</v>
      </c>
      <c r="E704" s="23">
        <v>1864720700.1800001</v>
      </c>
      <c r="F704" s="23">
        <v>8963573143.1200008</v>
      </c>
    </row>
    <row r="705" spans="1:6" ht="15" thickBot="1" x14ac:dyDescent="0.4">
      <c r="A705" s="6">
        <v>7062</v>
      </c>
      <c r="B705" s="13" t="s">
        <v>449</v>
      </c>
      <c r="C705" s="22">
        <v>39563152.25</v>
      </c>
      <c r="D705" s="22">
        <v>170000000</v>
      </c>
      <c r="E705" s="22">
        <v>35139830.579999998</v>
      </c>
      <c r="F705" s="22">
        <v>209410824.40000001</v>
      </c>
    </row>
    <row r="706" spans="1:6" ht="15" thickBot="1" x14ac:dyDescent="0.4">
      <c r="A706" s="10">
        <v>70621</v>
      </c>
      <c r="B706" s="12" t="s">
        <v>449</v>
      </c>
      <c r="C706" s="23">
        <v>39563152.25</v>
      </c>
      <c r="D706" s="23">
        <v>170000000</v>
      </c>
      <c r="E706" s="23">
        <v>35139830.579999998</v>
      </c>
      <c r="F706" s="23">
        <v>209410824.40000001</v>
      </c>
    </row>
    <row r="707" spans="1:6" ht="15" thickBot="1" x14ac:dyDescent="0.4">
      <c r="A707" s="6">
        <v>7063</v>
      </c>
      <c r="B707" s="13" t="s">
        <v>450</v>
      </c>
      <c r="C707" s="22">
        <v>1753334757.5899999</v>
      </c>
      <c r="D707" s="22">
        <v>4773047000</v>
      </c>
      <c r="E707" s="22">
        <v>1599646709.9200001</v>
      </c>
      <c r="F707" s="22">
        <v>4576940711.4399996</v>
      </c>
    </row>
    <row r="708" spans="1:6" ht="15" thickBot="1" x14ac:dyDescent="0.4">
      <c r="A708" s="10">
        <v>70631</v>
      </c>
      <c r="B708" s="12" t="s">
        <v>450</v>
      </c>
      <c r="C708" s="23">
        <v>1753334757.5899999</v>
      </c>
      <c r="D708" s="23">
        <v>4773047000</v>
      </c>
      <c r="E708" s="23">
        <v>1599646709.9200001</v>
      </c>
      <c r="F708" s="23">
        <v>4576940711.4399996</v>
      </c>
    </row>
    <row r="709" spans="1:6" ht="15" thickBot="1" x14ac:dyDescent="0.4">
      <c r="A709" s="19">
        <v>707</v>
      </c>
      <c r="B709" s="20" t="s">
        <v>418</v>
      </c>
      <c r="C709" s="21">
        <v>3699215042.3899999</v>
      </c>
      <c r="D709" s="21">
        <v>15370976000</v>
      </c>
      <c r="E709" s="21">
        <v>4156951664.9000001</v>
      </c>
      <c r="F709" s="21">
        <v>15010730092.65</v>
      </c>
    </row>
    <row r="710" spans="1:6" ht="15" thickBot="1" x14ac:dyDescent="0.4">
      <c r="A710" s="6">
        <v>7073</v>
      </c>
      <c r="B710" s="13" t="s">
        <v>466</v>
      </c>
      <c r="C710" s="22">
        <v>467180822.01999998</v>
      </c>
      <c r="D710" s="22">
        <v>748000000</v>
      </c>
      <c r="E710" s="22">
        <v>450335645.75999999</v>
      </c>
      <c r="F710" s="22">
        <v>878856600.15999997</v>
      </c>
    </row>
    <row r="711" spans="1:6" ht="15" thickBot="1" x14ac:dyDescent="0.4">
      <c r="A711" s="10">
        <v>70731</v>
      </c>
      <c r="B711" s="12" t="s">
        <v>467</v>
      </c>
      <c r="C711" s="23">
        <v>46243000</v>
      </c>
      <c r="D711" s="23">
        <v>48000000</v>
      </c>
      <c r="E711" s="23">
        <v>39560000</v>
      </c>
      <c r="F711" s="23">
        <v>318054751</v>
      </c>
    </row>
    <row r="712" spans="1:6" ht="15" thickBot="1" x14ac:dyDescent="0.4">
      <c r="A712" s="10">
        <v>70732</v>
      </c>
      <c r="B712" s="12" t="s">
        <v>468</v>
      </c>
      <c r="C712" s="23">
        <v>420937822.01999998</v>
      </c>
      <c r="D712" s="23">
        <v>700000000</v>
      </c>
      <c r="E712" s="23">
        <v>410775645.75999999</v>
      </c>
      <c r="F712" s="23">
        <v>560801849.15999997</v>
      </c>
    </row>
    <row r="713" spans="1:6" ht="15" thickBot="1" x14ac:dyDescent="0.4">
      <c r="A713" s="6">
        <v>7074</v>
      </c>
      <c r="B713" s="13" t="s">
        <v>419</v>
      </c>
      <c r="C713" s="22">
        <v>461408874.45999998</v>
      </c>
      <c r="D713" s="22">
        <v>1784975000</v>
      </c>
      <c r="E713" s="22">
        <v>552101200.41999996</v>
      </c>
      <c r="F713" s="22">
        <v>3607230063.25</v>
      </c>
    </row>
    <row r="714" spans="1:6" ht="15" thickBot="1" x14ac:dyDescent="0.4">
      <c r="A714" s="10">
        <v>70741</v>
      </c>
      <c r="B714" s="12" t="s">
        <v>419</v>
      </c>
      <c r="C714" s="23">
        <v>461408874.45999998</v>
      </c>
      <c r="D714" s="23">
        <v>1784975000</v>
      </c>
      <c r="E714" s="23">
        <v>552101200.41999996</v>
      </c>
      <c r="F714" s="23">
        <v>3607230063.25</v>
      </c>
    </row>
    <row r="715" spans="1:6" ht="15" thickBot="1" x14ac:dyDescent="0.4">
      <c r="A715" s="6">
        <v>7076</v>
      </c>
      <c r="B715" s="13" t="s">
        <v>465</v>
      </c>
      <c r="C715" s="22">
        <v>2770625345.9099998</v>
      </c>
      <c r="D715" s="22">
        <v>12838001000</v>
      </c>
      <c r="E715" s="22">
        <v>3154514818.7199998</v>
      </c>
      <c r="F715" s="22">
        <v>10524643429.24</v>
      </c>
    </row>
    <row r="716" spans="1:6" ht="15" thickBot="1" x14ac:dyDescent="0.4">
      <c r="A716" s="10">
        <v>70761</v>
      </c>
      <c r="B716" s="12" t="s">
        <v>465</v>
      </c>
      <c r="C716" s="23">
        <v>2770625345.9099998</v>
      </c>
      <c r="D716" s="23">
        <v>12838001000</v>
      </c>
      <c r="E716" s="23">
        <v>3154514818.7199998</v>
      </c>
      <c r="F716" s="23">
        <v>10524643429.24</v>
      </c>
    </row>
    <row r="717" spans="1:6" ht="15" thickBot="1" x14ac:dyDescent="0.4">
      <c r="A717" s="19">
        <v>708</v>
      </c>
      <c r="B717" s="20" t="s">
        <v>424</v>
      </c>
      <c r="C717" s="21">
        <v>315907261.54000002</v>
      </c>
      <c r="D717" s="21">
        <v>4229123464</v>
      </c>
      <c r="E717" s="21">
        <v>362441806.88</v>
      </c>
      <c r="F717" s="21">
        <v>1798845408.28</v>
      </c>
    </row>
    <row r="718" spans="1:6" ht="15" thickBot="1" x14ac:dyDescent="0.4">
      <c r="A718" s="6">
        <v>7082</v>
      </c>
      <c r="B718" s="13" t="s">
        <v>472</v>
      </c>
      <c r="C718" s="22">
        <v>1319885.97</v>
      </c>
      <c r="D718" s="22">
        <v>2600000</v>
      </c>
      <c r="E718" s="22">
        <v>1504900.1</v>
      </c>
      <c r="F718" s="22">
        <v>1857147.96</v>
      </c>
    </row>
    <row r="719" spans="1:6" ht="15" thickBot="1" x14ac:dyDescent="0.4">
      <c r="A719" s="10">
        <v>70821</v>
      </c>
      <c r="B719" s="12" t="s">
        <v>472</v>
      </c>
      <c r="C719" s="23">
        <v>1319885.97</v>
      </c>
      <c r="D719" s="23">
        <v>2600000</v>
      </c>
      <c r="E719" s="23">
        <v>1504900.1</v>
      </c>
      <c r="F719" s="23">
        <v>1857147.96</v>
      </c>
    </row>
    <row r="720" spans="1:6" ht="15" thickBot="1" x14ac:dyDescent="0.4">
      <c r="A720" s="6">
        <v>7083</v>
      </c>
      <c r="B720" s="13" t="s">
        <v>426</v>
      </c>
      <c r="C720" s="22">
        <v>301758390.31</v>
      </c>
      <c r="D720" s="22">
        <v>4206995840</v>
      </c>
      <c r="E720" s="22">
        <v>345026561.41000003</v>
      </c>
      <c r="F720" s="22">
        <v>1774160636.3199999</v>
      </c>
    </row>
    <row r="721" spans="1:6" ht="15" thickBot="1" x14ac:dyDescent="0.4">
      <c r="A721" s="10">
        <v>70831</v>
      </c>
      <c r="B721" s="12" t="s">
        <v>426</v>
      </c>
      <c r="C721" s="23">
        <v>301758390.31</v>
      </c>
      <c r="D721" s="23">
        <v>4206995840</v>
      </c>
      <c r="E721" s="23">
        <v>345026561.41000003</v>
      </c>
      <c r="F721" s="23">
        <v>1774160636.3199999</v>
      </c>
    </row>
    <row r="722" spans="1:6" ht="15" thickBot="1" x14ac:dyDescent="0.4">
      <c r="A722" s="6">
        <v>7084</v>
      </c>
      <c r="B722" s="13" t="s">
        <v>425</v>
      </c>
      <c r="C722" s="22">
        <v>12828985.26</v>
      </c>
      <c r="D722" s="22">
        <v>19527624</v>
      </c>
      <c r="E722" s="22">
        <v>15910345.369999999</v>
      </c>
      <c r="F722" s="22">
        <v>22827624</v>
      </c>
    </row>
    <row r="723" spans="1:6" ht="15" thickBot="1" x14ac:dyDescent="0.4">
      <c r="A723" s="10">
        <v>70841</v>
      </c>
      <c r="B723" s="12" t="s">
        <v>425</v>
      </c>
      <c r="C723" s="23">
        <v>12828985.26</v>
      </c>
      <c r="D723" s="23">
        <v>19527624</v>
      </c>
      <c r="E723" s="23">
        <v>15910345.369999999</v>
      </c>
      <c r="F723" s="23">
        <v>22827624</v>
      </c>
    </row>
    <row r="724" spans="1:6" ht="15" thickBot="1" x14ac:dyDescent="0.4">
      <c r="A724" s="19">
        <v>709</v>
      </c>
      <c r="B724" s="20" t="s">
        <v>453</v>
      </c>
      <c r="C724" s="21">
        <v>12910675122.309999</v>
      </c>
      <c r="D724" s="21">
        <v>36391524172.760002</v>
      </c>
      <c r="E724" s="21">
        <v>11176582880.790001</v>
      </c>
      <c r="F724" s="21">
        <v>27045177383.93</v>
      </c>
    </row>
    <row r="725" spans="1:6" ht="15" thickBot="1" x14ac:dyDescent="0.4">
      <c r="A725" s="6">
        <v>7091</v>
      </c>
      <c r="B725" s="13" t="s">
        <v>457</v>
      </c>
      <c r="C725" s="22">
        <v>5746887674.5200005</v>
      </c>
      <c r="D725" s="22">
        <v>8346000000</v>
      </c>
      <c r="E725" s="22">
        <v>3195214409.71</v>
      </c>
      <c r="F725" s="22">
        <v>8147245169.1599998</v>
      </c>
    </row>
    <row r="726" spans="1:6" ht="15" thickBot="1" x14ac:dyDescent="0.4">
      <c r="A726" s="10">
        <v>70912</v>
      </c>
      <c r="B726" s="12" t="s">
        <v>458</v>
      </c>
      <c r="C726" s="23">
        <v>5746887674.5200005</v>
      </c>
      <c r="D726" s="23">
        <v>8346000000</v>
      </c>
      <c r="E726" s="23">
        <v>3195214409.71</v>
      </c>
      <c r="F726" s="23">
        <v>8147245169.1599998</v>
      </c>
    </row>
    <row r="727" spans="1:6" ht="15" thickBot="1" x14ac:dyDescent="0.4">
      <c r="A727" s="6">
        <v>7092</v>
      </c>
      <c r="B727" s="13" t="s">
        <v>459</v>
      </c>
      <c r="C727" s="22">
        <v>48236919</v>
      </c>
      <c r="D727" s="22">
        <v>70000000</v>
      </c>
      <c r="E727" s="22">
        <v>42638780.219999999</v>
      </c>
      <c r="F727" s="22">
        <v>56816982.719999999</v>
      </c>
    </row>
    <row r="728" spans="1:6" ht="15" thickBot="1" x14ac:dyDescent="0.4">
      <c r="A728" s="10">
        <v>70922</v>
      </c>
      <c r="B728" s="12" t="s">
        <v>460</v>
      </c>
      <c r="C728" s="23">
        <v>48236919</v>
      </c>
      <c r="D728" s="23">
        <v>70000000</v>
      </c>
      <c r="E728" s="23">
        <v>42638780.219999999</v>
      </c>
      <c r="F728" s="23">
        <v>56816982.719999999</v>
      </c>
    </row>
    <row r="729" spans="1:6" ht="15" thickBot="1" x14ac:dyDescent="0.4">
      <c r="A729" s="6">
        <v>7094</v>
      </c>
      <c r="B729" s="13" t="s">
        <v>461</v>
      </c>
      <c r="C729" s="22">
        <v>2497990709.3099999</v>
      </c>
      <c r="D729" s="22">
        <v>6388207555.3999996</v>
      </c>
      <c r="E729" s="22">
        <v>2205531336.9299998</v>
      </c>
      <c r="F729" s="22">
        <v>5671950966.3699999</v>
      </c>
    </row>
    <row r="730" spans="1:6" ht="15" thickBot="1" x14ac:dyDescent="0.4">
      <c r="A730" s="10">
        <v>70941</v>
      </c>
      <c r="B730" s="12" t="s">
        <v>464</v>
      </c>
      <c r="C730" s="23">
        <v>744331383.89999998</v>
      </c>
      <c r="D730" s="23">
        <v>1597309114</v>
      </c>
      <c r="E730" s="23">
        <v>957582178.85000002</v>
      </c>
      <c r="F730" s="23">
        <v>1518115079.5599999</v>
      </c>
    </row>
    <row r="731" spans="1:6" ht="15" thickBot="1" x14ac:dyDescent="0.4">
      <c r="A731" s="10">
        <v>70942</v>
      </c>
      <c r="B731" s="12" t="s">
        <v>462</v>
      </c>
      <c r="C731" s="23">
        <v>1753659325.4100001</v>
      </c>
      <c r="D731" s="23">
        <v>4790898441.3999996</v>
      </c>
      <c r="E731" s="23">
        <v>1247949158.0799999</v>
      </c>
      <c r="F731" s="23">
        <v>4153835886.8099999</v>
      </c>
    </row>
    <row r="732" spans="1:6" ht="15" thickBot="1" x14ac:dyDescent="0.4">
      <c r="A732" s="6">
        <v>7095</v>
      </c>
      <c r="B732" s="13" t="s">
        <v>454</v>
      </c>
      <c r="C732" s="22">
        <v>20169945.75</v>
      </c>
      <c r="D732" s="22">
        <v>33943047</v>
      </c>
      <c r="E732" s="22">
        <v>18004424.210000001</v>
      </c>
      <c r="F732" s="22">
        <v>23348771.920000002</v>
      </c>
    </row>
    <row r="733" spans="1:6" ht="15" thickBot="1" x14ac:dyDescent="0.4">
      <c r="A733" s="10">
        <v>70951</v>
      </c>
      <c r="B733" s="12" t="s">
        <v>454</v>
      </c>
      <c r="C733" s="23">
        <v>20169945.75</v>
      </c>
      <c r="D733" s="23">
        <v>33943047</v>
      </c>
      <c r="E733" s="23">
        <v>18004424.210000001</v>
      </c>
      <c r="F733" s="23">
        <v>23348771.920000002</v>
      </c>
    </row>
    <row r="734" spans="1:6" ht="15" thickBot="1" x14ac:dyDescent="0.4">
      <c r="A734" s="6">
        <v>7098</v>
      </c>
      <c r="B734" s="13" t="s">
        <v>455</v>
      </c>
      <c r="C734" s="22">
        <v>4597389873.7299995</v>
      </c>
      <c r="D734" s="22">
        <v>21553373570.360001</v>
      </c>
      <c r="E734" s="22">
        <v>5715193929.7200003</v>
      </c>
      <c r="F734" s="22">
        <v>13145815493.76</v>
      </c>
    </row>
    <row r="735" spans="1:6" ht="15" thickBot="1" x14ac:dyDescent="0.4">
      <c r="A735" s="10">
        <v>70981</v>
      </c>
      <c r="B735" s="12" t="s">
        <v>456</v>
      </c>
      <c r="C735" s="23">
        <v>4597389873.7299995</v>
      </c>
      <c r="D735" s="23">
        <v>21553373570.360001</v>
      </c>
      <c r="E735" s="23">
        <v>5715193929.7200003</v>
      </c>
      <c r="F735" s="23">
        <v>13145815493.76</v>
      </c>
    </row>
    <row r="736" spans="1:6" ht="15" thickBot="1" x14ac:dyDescent="0.4">
      <c r="A736" s="19">
        <v>710</v>
      </c>
      <c r="B736" s="20" t="s">
        <v>414</v>
      </c>
      <c r="C736" s="21">
        <v>4490783240.3699999</v>
      </c>
      <c r="D736" s="21">
        <v>13883007282</v>
      </c>
      <c r="E736" s="21">
        <v>10793847692.27</v>
      </c>
      <c r="F736" s="21">
        <v>14272146777.360001</v>
      </c>
    </row>
    <row r="737" spans="1:6" ht="15" thickBot="1" x14ac:dyDescent="0.4">
      <c r="A737" s="6">
        <v>7102</v>
      </c>
      <c r="B737" s="13" t="s">
        <v>420</v>
      </c>
      <c r="C737" s="22">
        <v>3945043108.73</v>
      </c>
      <c r="D737" s="22">
        <v>10715000000</v>
      </c>
      <c r="E737" s="22">
        <v>10168617380.690001</v>
      </c>
      <c r="F737" s="22">
        <v>10243913585.879999</v>
      </c>
    </row>
    <row r="738" spans="1:6" ht="15" thickBot="1" x14ac:dyDescent="0.4">
      <c r="A738" s="10">
        <v>71021</v>
      </c>
      <c r="B738" s="12" t="s">
        <v>420</v>
      </c>
      <c r="C738" s="23">
        <v>3945043108.73</v>
      </c>
      <c r="D738" s="23">
        <v>10715000000</v>
      </c>
      <c r="E738" s="23">
        <v>10168617380.690001</v>
      </c>
      <c r="F738" s="23">
        <v>10243913585.879999</v>
      </c>
    </row>
    <row r="739" spans="1:6" ht="15" thickBot="1" x14ac:dyDescent="0.4">
      <c r="A739" s="6">
        <v>7103</v>
      </c>
      <c r="B739" s="13" t="s">
        <v>463</v>
      </c>
      <c r="C739" s="25" t="s">
        <v>2015</v>
      </c>
      <c r="D739" s="22">
        <v>1000000</v>
      </c>
      <c r="E739" s="22">
        <v>308650</v>
      </c>
      <c r="F739" s="22">
        <v>1000000</v>
      </c>
    </row>
    <row r="740" spans="1:6" ht="15" thickBot="1" x14ac:dyDescent="0.4">
      <c r="A740" s="10">
        <v>71031</v>
      </c>
      <c r="B740" s="12" t="s">
        <v>463</v>
      </c>
      <c r="C740" s="24" t="s">
        <v>2015</v>
      </c>
      <c r="D740" s="23">
        <v>1000000</v>
      </c>
      <c r="E740" s="23">
        <v>308650</v>
      </c>
      <c r="F740" s="23">
        <v>1000000</v>
      </c>
    </row>
    <row r="741" spans="1:6" ht="15" thickBot="1" x14ac:dyDescent="0.4">
      <c r="A741" s="6">
        <v>7104</v>
      </c>
      <c r="B741" s="13" t="s">
        <v>417</v>
      </c>
      <c r="C741" s="22">
        <v>470581881.36000001</v>
      </c>
      <c r="D741" s="22">
        <v>1583100000</v>
      </c>
      <c r="E741" s="22">
        <v>517745044</v>
      </c>
      <c r="F741" s="22">
        <v>2075942430.24</v>
      </c>
    </row>
    <row r="742" spans="1:6" ht="15" thickBot="1" x14ac:dyDescent="0.4">
      <c r="A742" s="10">
        <v>71041</v>
      </c>
      <c r="B742" s="12" t="s">
        <v>417</v>
      </c>
      <c r="C742" s="23">
        <v>470581881.36000001</v>
      </c>
      <c r="D742" s="23">
        <v>1583100000</v>
      </c>
      <c r="E742" s="23">
        <v>517745044</v>
      </c>
      <c r="F742" s="23">
        <v>2075942430.24</v>
      </c>
    </row>
    <row r="743" spans="1:6" ht="15" thickBot="1" x14ac:dyDescent="0.4">
      <c r="A743" s="6">
        <v>7105</v>
      </c>
      <c r="B743" s="13" t="s">
        <v>427</v>
      </c>
      <c r="C743" s="22">
        <v>74493250.280000001</v>
      </c>
      <c r="D743" s="22">
        <v>1555207282</v>
      </c>
      <c r="E743" s="22">
        <v>106291617.58</v>
      </c>
      <c r="F743" s="22">
        <v>1922590761.24</v>
      </c>
    </row>
    <row r="744" spans="1:6" ht="15" thickBot="1" x14ac:dyDescent="0.4">
      <c r="A744" s="10">
        <v>71051</v>
      </c>
      <c r="B744" s="12" t="s">
        <v>427</v>
      </c>
      <c r="C744" s="23">
        <v>74493250.280000001</v>
      </c>
      <c r="D744" s="23">
        <v>1555207282</v>
      </c>
      <c r="E744" s="23">
        <v>106291617.58</v>
      </c>
      <c r="F744" s="23">
        <v>1922590761.24</v>
      </c>
    </row>
    <row r="745" spans="1:6" ht="15" thickBot="1" x14ac:dyDescent="0.4">
      <c r="A745" s="6">
        <v>7109</v>
      </c>
      <c r="B745" s="13" t="s">
        <v>415</v>
      </c>
      <c r="C745" s="22">
        <v>665000</v>
      </c>
      <c r="D745" s="22">
        <v>28700000</v>
      </c>
      <c r="E745" s="22">
        <v>885000</v>
      </c>
      <c r="F745" s="22">
        <v>28700000</v>
      </c>
    </row>
    <row r="746" spans="1:6" ht="15" thickBot="1" x14ac:dyDescent="0.4">
      <c r="A746" s="26">
        <v>71091</v>
      </c>
      <c r="B746" s="27" t="s">
        <v>415</v>
      </c>
      <c r="C746" s="28">
        <v>665000</v>
      </c>
      <c r="D746" s="28">
        <v>28700000</v>
      </c>
      <c r="E746" s="28">
        <v>885000</v>
      </c>
      <c r="F746" s="28">
        <v>28700000</v>
      </c>
    </row>
    <row r="748" spans="1:6" ht="15" thickBot="1" x14ac:dyDescent="0.4">
      <c r="A748" s="14" t="s">
        <v>2263</v>
      </c>
      <c r="B748" s="14"/>
      <c r="C748" s="14"/>
      <c r="D748" s="14"/>
      <c r="E748" s="14"/>
      <c r="F748" s="14"/>
    </row>
    <row r="749" spans="1:6" ht="25.5" thickBot="1" x14ac:dyDescent="0.4">
      <c r="A749" s="4" t="s">
        <v>3</v>
      </c>
      <c r="B749" s="15" t="s">
        <v>2261</v>
      </c>
      <c r="C749" s="5" t="s">
        <v>2076</v>
      </c>
      <c r="D749" s="5" t="s">
        <v>2077</v>
      </c>
      <c r="E749" s="5" t="s">
        <v>2078</v>
      </c>
      <c r="F749" s="5" t="s">
        <v>2079</v>
      </c>
    </row>
    <row r="750" spans="1:6" ht="15" thickBot="1" x14ac:dyDescent="0.4">
      <c r="A750" s="16"/>
      <c r="B750" s="17" t="s">
        <v>2264</v>
      </c>
      <c r="C750" s="18">
        <v>18068191642.349998</v>
      </c>
      <c r="D750" s="18">
        <v>36193541804.309998</v>
      </c>
      <c r="E750" s="18">
        <v>24270638784.27</v>
      </c>
      <c r="F750" s="18">
        <v>30458421488.66</v>
      </c>
    </row>
    <row r="751" spans="1:6" ht="15" thickBot="1" x14ac:dyDescent="0.4">
      <c r="A751" s="19">
        <v>701</v>
      </c>
      <c r="B751" s="20" t="s">
        <v>409</v>
      </c>
      <c r="C751" s="49">
        <v>2485322362.7199998</v>
      </c>
      <c r="D751" s="49">
        <v>4337551131.9099998</v>
      </c>
      <c r="E751" s="49">
        <v>1651571178.28</v>
      </c>
      <c r="F751" s="49">
        <v>2340092467.98</v>
      </c>
    </row>
    <row r="752" spans="1:6" ht="15" thickBot="1" x14ac:dyDescent="0.4">
      <c r="A752" s="6">
        <v>7011</v>
      </c>
      <c r="B752" s="13" t="s">
        <v>410</v>
      </c>
      <c r="C752" s="50">
        <v>1749224772.3199999</v>
      </c>
      <c r="D752" s="50">
        <v>3042507546.8299999</v>
      </c>
      <c r="E752" s="50">
        <v>632354076.78999996</v>
      </c>
      <c r="F752" s="50">
        <v>1291476467.6800001</v>
      </c>
    </row>
    <row r="753" spans="1:6" ht="15" thickBot="1" x14ac:dyDescent="0.4">
      <c r="A753" s="10">
        <v>70111</v>
      </c>
      <c r="B753" s="12" t="s">
        <v>411</v>
      </c>
      <c r="C753" s="51">
        <v>165090723</v>
      </c>
      <c r="D753" s="51">
        <v>608255776.03999996</v>
      </c>
      <c r="E753" s="51">
        <v>143735126.34</v>
      </c>
      <c r="F753" s="51">
        <v>484871934.16000003</v>
      </c>
    </row>
    <row r="754" spans="1:6" ht="15" thickBot="1" x14ac:dyDescent="0.4">
      <c r="A754" s="10">
        <v>70112</v>
      </c>
      <c r="B754" s="12" t="s">
        <v>428</v>
      </c>
      <c r="C754" s="51">
        <v>1584134049.3199999</v>
      </c>
      <c r="D754" s="51">
        <v>2434251770.79</v>
      </c>
      <c r="E754" s="51">
        <v>488618950.44999999</v>
      </c>
      <c r="F754" s="51">
        <v>806604533.51999998</v>
      </c>
    </row>
    <row r="755" spans="1:6" ht="15" thickBot="1" x14ac:dyDescent="0.4">
      <c r="A755" s="6">
        <v>7013</v>
      </c>
      <c r="B755" s="13" t="s">
        <v>412</v>
      </c>
      <c r="C755" s="50">
        <v>712983782.05999994</v>
      </c>
      <c r="D755" s="50">
        <v>1251635661.0799999</v>
      </c>
      <c r="E755" s="50">
        <v>996142611.50999999</v>
      </c>
      <c r="F755" s="50">
        <v>1023323891.42</v>
      </c>
    </row>
    <row r="756" spans="1:6" ht="15" thickBot="1" x14ac:dyDescent="0.4">
      <c r="A756" s="10">
        <v>70131</v>
      </c>
      <c r="B756" s="12" t="s">
        <v>421</v>
      </c>
      <c r="C756" s="51">
        <v>379615948.58999997</v>
      </c>
      <c r="D756" s="51">
        <v>571823976</v>
      </c>
      <c r="E756" s="51">
        <v>420519538.80000001</v>
      </c>
      <c r="F756" s="51">
        <v>483941060.69999999</v>
      </c>
    </row>
    <row r="757" spans="1:6" ht="15" thickBot="1" x14ac:dyDescent="0.4">
      <c r="A757" s="10">
        <v>70132</v>
      </c>
      <c r="B757" s="12" t="s">
        <v>413</v>
      </c>
      <c r="C757" s="51">
        <v>20203612.93</v>
      </c>
      <c r="D757" s="51">
        <v>32526274</v>
      </c>
      <c r="E757" s="51">
        <v>22419751.969999999</v>
      </c>
      <c r="F757" s="51">
        <v>29612702</v>
      </c>
    </row>
    <row r="758" spans="1:6" ht="15" thickBot="1" x14ac:dyDescent="0.4">
      <c r="A758" s="10">
        <v>70133</v>
      </c>
      <c r="B758" s="12" t="s">
        <v>416</v>
      </c>
      <c r="C758" s="51">
        <v>313164220.54000002</v>
      </c>
      <c r="D758" s="51">
        <v>647285411.08000004</v>
      </c>
      <c r="E758" s="51">
        <v>553203320.74000001</v>
      </c>
      <c r="F758" s="51">
        <v>509770128.72000003</v>
      </c>
    </row>
    <row r="759" spans="1:6" ht="15" thickBot="1" x14ac:dyDescent="0.4">
      <c r="A759" s="6">
        <v>7016</v>
      </c>
      <c r="B759" s="13" t="s">
        <v>429</v>
      </c>
      <c r="C759" s="50">
        <v>23113808.34</v>
      </c>
      <c r="D759" s="50">
        <v>43407924</v>
      </c>
      <c r="E759" s="50">
        <v>23074489.98</v>
      </c>
      <c r="F759" s="50">
        <v>25292108.879999999</v>
      </c>
    </row>
    <row r="760" spans="1:6" ht="15" thickBot="1" x14ac:dyDescent="0.4">
      <c r="A760" s="10">
        <v>70161</v>
      </c>
      <c r="B760" s="12" t="s">
        <v>429</v>
      </c>
      <c r="C760" s="51">
        <v>23113808.34</v>
      </c>
      <c r="D760" s="51">
        <v>43407924</v>
      </c>
      <c r="E760" s="51">
        <v>23074489.98</v>
      </c>
      <c r="F760" s="51">
        <v>25292108.879999999</v>
      </c>
    </row>
    <row r="761" spans="1:6" ht="15" thickBot="1" x14ac:dyDescent="0.4">
      <c r="A761" s="19">
        <v>703</v>
      </c>
      <c r="B761" s="20" t="s">
        <v>443</v>
      </c>
      <c r="C761" s="49">
        <v>749322329.21000004</v>
      </c>
      <c r="D761" s="49">
        <v>1505201194</v>
      </c>
      <c r="E761" s="49">
        <v>868068998.80999994</v>
      </c>
      <c r="F761" s="49">
        <v>1213666246</v>
      </c>
    </row>
    <row r="762" spans="1:6" ht="15" thickBot="1" x14ac:dyDescent="0.4">
      <c r="A762" s="6">
        <v>7033</v>
      </c>
      <c r="B762" s="13" t="s">
        <v>452</v>
      </c>
      <c r="C762" s="50">
        <v>749322329.21000004</v>
      </c>
      <c r="D762" s="50">
        <v>1505201194</v>
      </c>
      <c r="E762" s="50">
        <v>868068998.80999994</v>
      </c>
      <c r="F762" s="50">
        <v>1213666246</v>
      </c>
    </row>
    <row r="763" spans="1:6" ht="15" thickBot="1" x14ac:dyDescent="0.4">
      <c r="A763" s="10">
        <v>70331</v>
      </c>
      <c r="B763" s="12" t="s">
        <v>452</v>
      </c>
      <c r="C763" s="51">
        <v>749322329.21000004</v>
      </c>
      <c r="D763" s="51">
        <v>1505201194</v>
      </c>
      <c r="E763" s="51">
        <v>868068998.80999994</v>
      </c>
      <c r="F763" s="51">
        <v>1213666246</v>
      </c>
    </row>
    <row r="764" spans="1:6" ht="15" thickBot="1" x14ac:dyDescent="0.4">
      <c r="A764" s="19">
        <v>704</v>
      </c>
      <c r="B764" s="20" t="s">
        <v>430</v>
      </c>
      <c r="C764" s="49">
        <v>1348773952.8099999</v>
      </c>
      <c r="D764" s="49">
        <v>2013606790</v>
      </c>
      <c r="E764" s="49">
        <v>1436621956.4100001</v>
      </c>
      <c r="F764" s="49">
        <v>1803238478.28</v>
      </c>
    </row>
    <row r="765" spans="1:6" ht="15" thickBot="1" x14ac:dyDescent="0.4">
      <c r="A765" s="6">
        <v>7041</v>
      </c>
      <c r="B765" s="13" t="s">
        <v>436</v>
      </c>
      <c r="C765" s="50">
        <v>84381071.049999997</v>
      </c>
      <c r="D765" s="50">
        <v>134793699</v>
      </c>
      <c r="E765" s="50">
        <v>86182074.430000007</v>
      </c>
      <c r="F765" s="50">
        <v>114562464.95999999</v>
      </c>
    </row>
    <row r="766" spans="1:6" ht="15" thickBot="1" x14ac:dyDescent="0.4">
      <c r="A766" s="10">
        <v>70411</v>
      </c>
      <c r="B766" s="12" t="s">
        <v>437</v>
      </c>
      <c r="C766" s="51">
        <v>84381071.049999997</v>
      </c>
      <c r="D766" s="51">
        <v>134793699</v>
      </c>
      <c r="E766" s="51">
        <v>86182074.430000007</v>
      </c>
      <c r="F766" s="51">
        <v>114562464.95999999</v>
      </c>
    </row>
    <row r="767" spans="1:6" ht="15" thickBot="1" x14ac:dyDescent="0.4">
      <c r="A767" s="6">
        <v>7042</v>
      </c>
      <c r="B767" s="13" t="s">
        <v>431</v>
      </c>
      <c r="C767" s="50">
        <v>957867881.89999998</v>
      </c>
      <c r="D767" s="50">
        <v>1417113091</v>
      </c>
      <c r="E767" s="50">
        <v>1046249474.8099999</v>
      </c>
      <c r="F767" s="50">
        <v>1283268543.1199999</v>
      </c>
    </row>
    <row r="768" spans="1:6" ht="15" thickBot="1" x14ac:dyDescent="0.4">
      <c r="A768" s="10">
        <v>70421</v>
      </c>
      <c r="B768" s="12" t="s">
        <v>432</v>
      </c>
      <c r="C768" s="51">
        <v>455082750.02999997</v>
      </c>
      <c r="D768" s="51">
        <v>640000000</v>
      </c>
      <c r="E768" s="51">
        <v>497161715.64999998</v>
      </c>
      <c r="F768" s="51">
        <v>530326130.04000002</v>
      </c>
    </row>
    <row r="769" spans="1:6" ht="15" thickBot="1" x14ac:dyDescent="0.4">
      <c r="A769" s="10">
        <v>70422</v>
      </c>
      <c r="B769" s="12" t="s">
        <v>433</v>
      </c>
      <c r="C769" s="51">
        <v>10557327.32</v>
      </c>
      <c r="D769" s="51">
        <v>17000000</v>
      </c>
      <c r="E769" s="51">
        <v>10204649.17</v>
      </c>
      <c r="F769" s="51">
        <v>13393645.08</v>
      </c>
    </row>
    <row r="770" spans="1:6" ht="15" thickBot="1" x14ac:dyDescent="0.4">
      <c r="A770" s="10">
        <v>70423</v>
      </c>
      <c r="B770" s="12" t="s">
        <v>434</v>
      </c>
      <c r="C770" s="51">
        <v>492227804.55000001</v>
      </c>
      <c r="D770" s="51">
        <v>760113091</v>
      </c>
      <c r="E770" s="51">
        <v>538883109.99000001</v>
      </c>
      <c r="F770" s="51">
        <v>739548768</v>
      </c>
    </row>
    <row r="771" spans="1:6" ht="15" thickBot="1" x14ac:dyDescent="0.4">
      <c r="A771" s="6">
        <v>7043</v>
      </c>
      <c r="B771" s="13" t="s">
        <v>445</v>
      </c>
      <c r="C771" s="50">
        <v>17737758.579999998</v>
      </c>
      <c r="D771" s="50">
        <v>35000000</v>
      </c>
      <c r="E771" s="50">
        <v>19280222.260000002</v>
      </c>
      <c r="F771" s="50">
        <v>22730073.48</v>
      </c>
    </row>
    <row r="772" spans="1:6" ht="15" thickBot="1" x14ac:dyDescent="0.4">
      <c r="A772" s="10">
        <v>70435</v>
      </c>
      <c r="B772" s="12" t="s">
        <v>446</v>
      </c>
      <c r="C772" s="51">
        <v>17737758.579999998</v>
      </c>
      <c r="D772" s="51">
        <v>35000000</v>
      </c>
      <c r="E772" s="51">
        <v>19280222.260000002</v>
      </c>
      <c r="F772" s="51">
        <v>22730073.48</v>
      </c>
    </row>
    <row r="773" spans="1:6" ht="15" thickBot="1" x14ac:dyDescent="0.4">
      <c r="A773" s="6">
        <v>7045</v>
      </c>
      <c r="B773" s="13" t="s">
        <v>441</v>
      </c>
      <c r="C773" s="50">
        <v>270013677.25999999</v>
      </c>
      <c r="D773" s="50">
        <v>396200000</v>
      </c>
      <c r="E773" s="50">
        <v>264804794.72999999</v>
      </c>
      <c r="F773" s="50">
        <v>354284725.56</v>
      </c>
    </row>
    <row r="774" spans="1:6" ht="15" thickBot="1" x14ac:dyDescent="0.4">
      <c r="A774" s="10">
        <v>70451</v>
      </c>
      <c r="B774" s="12" t="s">
        <v>442</v>
      </c>
      <c r="C774" s="51">
        <v>235288621.02000001</v>
      </c>
      <c r="D774" s="51">
        <v>343200000</v>
      </c>
      <c r="E774" s="51">
        <v>225739106.46000001</v>
      </c>
      <c r="F774" s="51">
        <v>298022485.56</v>
      </c>
    </row>
    <row r="775" spans="1:6" ht="15" thickBot="1" x14ac:dyDescent="0.4">
      <c r="A775" s="10">
        <v>70454</v>
      </c>
      <c r="B775" s="12" t="s">
        <v>447</v>
      </c>
      <c r="C775" s="51">
        <v>34725056.240000002</v>
      </c>
      <c r="D775" s="51">
        <v>53000000</v>
      </c>
      <c r="E775" s="51">
        <v>39065688.270000003</v>
      </c>
      <c r="F775" s="51">
        <v>56262240</v>
      </c>
    </row>
    <row r="776" spans="1:6" ht="15" thickBot="1" x14ac:dyDescent="0.4">
      <c r="A776" s="6">
        <v>7047</v>
      </c>
      <c r="B776" s="13" t="s">
        <v>438</v>
      </c>
      <c r="C776" s="50">
        <v>18773564.02</v>
      </c>
      <c r="D776" s="50">
        <v>30500000</v>
      </c>
      <c r="E776" s="50">
        <v>20105390.18</v>
      </c>
      <c r="F776" s="50">
        <v>28392671.16</v>
      </c>
    </row>
    <row r="777" spans="1:6" ht="15" thickBot="1" x14ac:dyDescent="0.4">
      <c r="A777" s="10">
        <v>70473</v>
      </c>
      <c r="B777" s="12" t="s">
        <v>440</v>
      </c>
      <c r="C777" s="51">
        <v>18773564.02</v>
      </c>
      <c r="D777" s="51">
        <v>30500000</v>
      </c>
      <c r="E777" s="51">
        <v>20105390.18</v>
      </c>
      <c r="F777" s="51">
        <v>28392671.16</v>
      </c>
    </row>
    <row r="778" spans="1:6" ht="15" thickBot="1" x14ac:dyDescent="0.4">
      <c r="A778" s="19">
        <v>705</v>
      </c>
      <c r="B778" s="20" t="s">
        <v>469</v>
      </c>
      <c r="C778" s="49">
        <v>119522510.78</v>
      </c>
      <c r="D778" s="49">
        <v>165580000</v>
      </c>
      <c r="E778" s="49">
        <v>119086582.88</v>
      </c>
      <c r="F778" s="49">
        <v>155037660.72</v>
      </c>
    </row>
    <row r="779" spans="1:6" ht="15" thickBot="1" x14ac:dyDescent="0.4">
      <c r="A779" s="6">
        <v>7051</v>
      </c>
      <c r="B779" s="13" t="s">
        <v>471</v>
      </c>
      <c r="C779" s="50">
        <v>9178871.1899999995</v>
      </c>
      <c r="D779" s="50">
        <v>13150000</v>
      </c>
      <c r="E779" s="50">
        <v>10641845.060000001</v>
      </c>
      <c r="F779" s="50">
        <v>10574382.119999999</v>
      </c>
    </row>
    <row r="780" spans="1:6" ht="15" thickBot="1" x14ac:dyDescent="0.4">
      <c r="A780" s="10">
        <v>70511</v>
      </c>
      <c r="B780" s="12" t="s">
        <v>471</v>
      </c>
      <c r="C780" s="51">
        <v>9178871.1899999995</v>
      </c>
      <c r="D780" s="51">
        <v>13150000</v>
      </c>
      <c r="E780" s="51">
        <v>10641845.060000001</v>
      </c>
      <c r="F780" s="51">
        <v>10574382.119999999</v>
      </c>
    </row>
    <row r="781" spans="1:6" ht="15" thickBot="1" x14ac:dyDescent="0.4">
      <c r="A781" s="6">
        <v>7056</v>
      </c>
      <c r="B781" s="13" t="s">
        <v>470</v>
      </c>
      <c r="C781" s="50">
        <v>110343639.59</v>
      </c>
      <c r="D781" s="50">
        <v>152430000</v>
      </c>
      <c r="E781" s="50">
        <v>108444737.81999999</v>
      </c>
      <c r="F781" s="50">
        <v>144463278.59999999</v>
      </c>
    </row>
    <row r="782" spans="1:6" ht="15" thickBot="1" x14ac:dyDescent="0.4">
      <c r="A782" s="10">
        <v>70561</v>
      </c>
      <c r="B782" s="12" t="s">
        <v>470</v>
      </c>
      <c r="C782" s="51">
        <v>110343639.59</v>
      </c>
      <c r="D782" s="51">
        <v>152430000</v>
      </c>
      <c r="E782" s="51">
        <v>108444737.81999999</v>
      </c>
      <c r="F782" s="51">
        <v>144463278.59999999</v>
      </c>
    </row>
    <row r="783" spans="1:6" ht="15" thickBot="1" x14ac:dyDescent="0.4">
      <c r="A783" s="19">
        <v>706</v>
      </c>
      <c r="B783" s="20" t="s">
        <v>448</v>
      </c>
      <c r="C783" s="49">
        <v>432686649.17000002</v>
      </c>
      <c r="D783" s="49">
        <v>632059356</v>
      </c>
      <c r="E783" s="49">
        <v>417255081.58999997</v>
      </c>
      <c r="F783" s="49">
        <v>576740187.96000004</v>
      </c>
    </row>
    <row r="784" spans="1:6" ht="15" thickBot="1" x14ac:dyDescent="0.4">
      <c r="A784" s="6">
        <v>7061</v>
      </c>
      <c r="B784" s="13" t="s">
        <v>451</v>
      </c>
      <c r="C784" s="50">
        <v>198448730.38</v>
      </c>
      <c r="D784" s="50">
        <v>293559356</v>
      </c>
      <c r="E784" s="50">
        <v>195022486</v>
      </c>
      <c r="F784" s="50">
        <v>262459688.12</v>
      </c>
    </row>
    <row r="785" spans="1:6" ht="15" thickBot="1" x14ac:dyDescent="0.4">
      <c r="A785" s="10">
        <v>70611</v>
      </c>
      <c r="B785" s="12" t="s">
        <v>451</v>
      </c>
      <c r="C785" s="51">
        <v>198448730.38</v>
      </c>
      <c r="D785" s="51">
        <v>293559356</v>
      </c>
      <c r="E785" s="51">
        <v>195022486</v>
      </c>
      <c r="F785" s="51">
        <v>262459688.12</v>
      </c>
    </row>
    <row r="786" spans="1:6" ht="15" thickBot="1" x14ac:dyDescent="0.4">
      <c r="A786" s="6">
        <v>7062</v>
      </c>
      <c r="B786" s="13" t="s">
        <v>449</v>
      </c>
      <c r="C786" s="50">
        <v>39563152.25</v>
      </c>
      <c r="D786" s="50">
        <v>57500000</v>
      </c>
      <c r="E786" s="50">
        <v>35139830.579999998</v>
      </c>
      <c r="F786" s="50">
        <v>74410824.400000006</v>
      </c>
    </row>
    <row r="787" spans="1:6" ht="15" thickBot="1" x14ac:dyDescent="0.4">
      <c r="A787" s="10">
        <v>70621</v>
      </c>
      <c r="B787" s="12" t="s">
        <v>449</v>
      </c>
      <c r="C787" s="51">
        <v>39563152.25</v>
      </c>
      <c r="D787" s="51">
        <v>57500000</v>
      </c>
      <c r="E787" s="51">
        <v>35139830.579999998</v>
      </c>
      <c r="F787" s="51">
        <v>74410824.400000006</v>
      </c>
    </row>
    <row r="788" spans="1:6" ht="15" thickBot="1" x14ac:dyDescent="0.4">
      <c r="A788" s="6">
        <v>7063</v>
      </c>
      <c r="B788" s="13" t="s">
        <v>450</v>
      </c>
      <c r="C788" s="50">
        <v>194674766.53999999</v>
      </c>
      <c r="D788" s="50">
        <v>281000000</v>
      </c>
      <c r="E788" s="50">
        <v>187092765.00999999</v>
      </c>
      <c r="F788" s="50">
        <v>239869675.44</v>
      </c>
    </row>
    <row r="789" spans="1:6" ht="15" thickBot="1" x14ac:dyDescent="0.4">
      <c r="A789" s="10">
        <v>70631</v>
      </c>
      <c r="B789" s="12" t="s">
        <v>450</v>
      </c>
      <c r="C789" s="51">
        <v>194674766.53999999</v>
      </c>
      <c r="D789" s="51">
        <v>281000000</v>
      </c>
      <c r="E789" s="51">
        <v>187092765.00999999</v>
      </c>
      <c r="F789" s="51">
        <v>239869675.44</v>
      </c>
    </row>
    <row r="790" spans="1:6" ht="15" thickBot="1" x14ac:dyDescent="0.4">
      <c r="A790" s="19">
        <v>707</v>
      </c>
      <c r="B790" s="20" t="s">
        <v>418</v>
      </c>
      <c r="C790" s="49">
        <v>3038755888.3000002</v>
      </c>
      <c r="D790" s="49">
        <v>5100000000</v>
      </c>
      <c r="E790" s="49">
        <v>3333890464.48</v>
      </c>
      <c r="F790" s="49">
        <v>5282201453.3999996</v>
      </c>
    </row>
    <row r="791" spans="1:6" ht="15" thickBot="1" x14ac:dyDescent="0.4">
      <c r="A791" s="6">
        <v>7073</v>
      </c>
      <c r="B791" s="13" t="s">
        <v>466</v>
      </c>
      <c r="C791" s="50">
        <v>420937822.01999998</v>
      </c>
      <c r="D791" s="50">
        <v>700000000</v>
      </c>
      <c r="E791" s="50">
        <v>410775645.75999999</v>
      </c>
      <c r="F791" s="50">
        <v>610801849.15999997</v>
      </c>
    </row>
    <row r="792" spans="1:6" ht="25.5" thickBot="1" x14ac:dyDescent="0.4">
      <c r="A792" s="10">
        <v>70731</v>
      </c>
      <c r="B792" s="12" t="s">
        <v>467</v>
      </c>
      <c r="C792" s="52" t="s">
        <v>2015</v>
      </c>
      <c r="D792" s="52" t="s">
        <v>2015</v>
      </c>
      <c r="E792" s="52" t="s">
        <v>2015</v>
      </c>
      <c r="F792" s="51">
        <v>50000000</v>
      </c>
    </row>
    <row r="793" spans="1:6" ht="15" thickBot="1" x14ac:dyDescent="0.4">
      <c r="A793" s="10">
        <v>70732</v>
      </c>
      <c r="B793" s="12" t="s">
        <v>468</v>
      </c>
      <c r="C793" s="51">
        <v>420937822.01999998</v>
      </c>
      <c r="D793" s="51">
        <v>700000000</v>
      </c>
      <c r="E793" s="51">
        <v>410775645.75999999</v>
      </c>
      <c r="F793" s="51">
        <v>560801849.15999997</v>
      </c>
    </row>
    <row r="794" spans="1:6" ht="15" thickBot="1" x14ac:dyDescent="0.4">
      <c r="A794" s="6">
        <v>7076</v>
      </c>
      <c r="B794" s="13" t="s">
        <v>465</v>
      </c>
      <c r="C794" s="50">
        <v>2617818066.2800002</v>
      </c>
      <c r="D794" s="50">
        <v>4400000000</v>
      </c>
      <c r="E794" s="50">
        <v>2923114818.7199998</v>
      </c>
      <c r="F794" s="50">
        <v>4671399604.2399998</v>
      </c>
    </row>
    <row r="795" spans="1:6" ht="15" thickBot="1" x14ac:dyDescent="0.4">
      <c r="A795" s="10">
        <v>70761</v>
      </c>
      <c r="B795" s="12" t="s">
        <v>465</v>
      </c>
      <c r="C795" s="51">
        <v>2617818066.2800002</v>
      </c>
      <c r="D795" s="51">
        <v>4400000000</v>
      </c>
      <c r="E795" s="51">
        <v>2923114818.7199998</v>
      </c>
      <c r="F795" s="51">
        <v>4671399604.2399998</v>
      </c>
    </row>
    <row r="796" spans="1:6" ht="15" thickBot="1" x14ac:dyDescent="0.4">
      <c r="A796" s="19">
        <v>708</v>
      </c>
      <c r="B796" s="20" t="s">
        <v>424</v>
      </c>
      <c r="C796" s="49">
        <v>255271261.53999999</v>
      </c>
      <c r="D796" s="49">
        <v>386413464</v>
      </c>
      <c r="E796" s="49">
        <v>279350273.88</v>
      </c>
      <c r="F796" s="49">
        <v>345435408.27999997</v>
      </c>
    </row>
    <row r="797" spans="1:6" ht="15" thickBot="1" x14ac:dyDescent="0.4">
      <c r="A797" s="6">
        <v>7082</v>
      </c>
      <c r="B797" s="13" t="s">
        <v>472</v>
      </c>
      <c r="C797" s="50">
        <v>1319885.97</v>
      </c>
      <c r="D797" s="50">
        <v>2600000</v>
      </c>
      <c r="E797" s="50">
        <v>1504900.1</v>
      </c>
      <c r="F797" s="50">
        <v>1857147.96</v>
      </c>
    </row>
    <row r="798" spans="1:6" ht="15" thickBot="1" x14ac:dyDescent="0.4">
      <c r="A798" s="10">
        <v>70821</v>
      </c>
      <c r="B798" s="12" t="s">
        <v>472</v>
      </c>
      <c r="C798" s="51">
        <v>1319885.97</v>
      </c>
      <c r="D798" s="51">
        <v>2600000</v>
      </c>
      <c r="E798" s="51">
        <v>1504900.1</v>
      </c>
      <c r="F798" s="51">
        <v>1857147.96</v>
      </c>
    </row>
    <row r="799" spans="1:6" ht="15" thickBot="1" x14ac:dyDescent="0.4">
      <c r="A799" s="6">
        <v>7083</v>
      </c>
      <c r="B799" s="13" t="s">
        <v>426</v>
      </c>
      <c r="C799" s="50">
        <v>241122390.31</v>
      </c>
      <c r="D799" s="50">
        <v>364285840</v>
      </c>
      <c r="E799" s="50">
        <v>261935028.41</v>
      </c>
      <c r="F799" s="50">
        <v>320750636.31999999</v>
      </c>
    </row>
    <row r="800" spans="1:6" ht="15" thickBot="1" x14ac:dyDescent="0.4">
      <c r="A800" s="10">
        <v>70831</v>
      </c>
      <c r="B800" s="12" t="s">
        <v>426</v>
      </c>
      <c r="C800" s="51">
        <v>241122390.31</v>
      </c>
      <c r="D800" s="51">
        <v>364285840</v>
      </c>
      <c r="E800" s="51">
        <v>261935028.41</v>
      </c>
      <c r="F800" s="51">
        <v>320750636.31999999</v>
      </c>
    </row>
    <row r="801" spans="1:6" ht="15" thickBot="1" x14ac:dyDescent="0.4">
      <c r="A801" s="6">
        <v>7084</v>
      </c>
      <c r="B801" s="13" t="s">
        <v>425</v>
      </c>
      <c r="C801" s="50">
        <v>12828985.26</v>
      </c>
      <c r="D801" s="50">
        <v>19527624</v>
      </c>
      <c r="E801" s="50">
        <v>15910345.369999999</v>
      </c>
      <c r="F801" s="50">
        <v>22827624</v>
      </c>
    </row>
    <row r="802" spans="1:6" ht="15" thickBot="1" x14ac:dyDescent="0.4">
      <c r="A802" s="10">
        <v>70841</v>
      </c>
      <c r="B802" s="12" t="s">
        <v>425</v>
      </c>
      <c r="C802" s="51">
        <v>12828985.26</v>
      </c>
      <c r="D802" s="51">
        <v>19527624</v>
      </c>
      <c r="E802" s="51">
        <v>15910345.369999999</v>
      </c>
      <c r="F802" s="51">
        <v>22827624</v>
      </c>
    </row>
    <row r="803" spans="1:6" ht="15" thickBot="1" x14ac:dyDescent="0.4">
      <c r="A803" s="19">
        <v>709</v>
      </c>
      <c r="B803" s="20" t="s">
        <v>453</v>
      </c>
      <c r="C803" s="49">
        <v>5609354423.4499998</v>
      </c>
      <c r="D803" s="49">
        <v>11222282586.4</v>
      </c>
      <c r="E803" s="49">
        <v>5917417857.1700001</v>
      </c>
      <c r="F803" s="49">
        <v>8396842808.6800003</v>
      </c>
    </row>
    <row r="804" spans="1:6" ht="15" thickBot="1" x14ac:dyDescent="0.4">
      <c r="A804" s="6">
        <v>7091</v>
      </c>
      <c r="B804" s="13" t="s">
        <v>457</v>
      </c>
      <c r="C804" s="50">
        <v>1017357199.74</v>
      </c>
      <c r="D804" s="50">
        <v>2046000000</v>
      </c>
      <c r="E804" s="50">
        <v>1342891560.0699999</v>
      </c>
      <c r="F804" s="50">
        <v>1847245169.1600001</v>
      </c>
    </row>
    <row r="805" spans="1:6" ht="15" thickBot="1" x14ac:dyDescent="0.4">
      <c r="A805" s="10">
        <v>70912</v>
      </c>
      <c r="B805" s="12" t="s">
        <v>458</v>
      </c>
      <c r="C805" s="51">
        <v>1017357199.74</v>
      </c>
      <c r="D805" s="51">
        <v>2046000000</v>
      </c>
      <c r="E805" s="51">
        <v>1342891560.0699999</v>
      </c>
      <c r="F805" s="51">
        <v>1847245169.1600001</v>
      </c>
    </row>
    <row r="806" spans="1:6" ht="15" thickBot="1" x14ac:dyDescent="0.4">
      <c r="A806" s="6">
        <v>7092</v>
      </c>
      <c r="B806" s="13" t="s">
        <v>459</v>
      </c>
      <c r="C806" s="50">
        <v>48236919</v>
      </c>
      <c r="D806" s="50">
        <v>70000000</v>
      </c>
      <c r="E806" s="50">
        <v>42638780.219999999</v>
      </c>
      <c r="F806" s="50">
        <v>56816982.719999999</v>
      </c>
    </row>
    <row r="807" spans="1:6" ht="15" thickBot="1" x14ac:dyDescent="0.4">
      <c r="A807" s="10">
        <v>70922</v>
      </c>
      <c r="B807" s="12" t="s">
        <v>460</v>
      </c>
      <c r="C807" s="51">
        <v>48236919</v>
      </c>
      <c r="D807" s="51">
        <v>70000000</v>
      </c>
      <c r="E807" s="51">
        <v>42638780.219999999</v>
      </c>
      <c r="F807" s="51">
        <v>56816982.719999999</v>
      </c>
    </row>
    <row r="808" spans="1:6" ht="15" thickBot="1" x14ac:dyDescent="0.4">
      <c r="A808" s="6">
        <v>7094</v>
      </c>
      <c r="B808" s="13" t="s">
        <v>461</v>
      </c>
      <c r="C808" s="50">
        <v>2340802442.4699998</v>
      </c>
      <c r="D808" s="50">
        <v>4488207555.3999996</v>
      </c>
      <c r="E808" s="50">
        <v>2107173893.8299999</v>
      </c>
      <c r="F808" s="50">
        <v>3643171391.1199999</v>
      </c>
    </row>
    <row r="809" spans="1:6" ht="15" thickBot="1" x14ac:dyDescent="0.4">
      <c r="A809" s="10">
        <v>70941</v>
      </c>
      <c r="B809" s="12" t="s">
        <v>464</v>
      </c>
      <c r="C809" s="51">
        <v>744331383.89999998</v>
      </c>
      <c r="D809" s="51">
        <v>1597309114</v>
      </c>
      <c r="E809" s="51">
        <v>957582178.85000002</v>
      </c>
      <c r="F809" s="51">
        <v>1518115079.5599999</v>
      </c>
    </row>
    <row r="810" spans="1:6" ht="15" thickBot="1" x14ac:dyDescent="0.4">
      <c r="A810" s="10">
        <v>70942</v>
      </c>
      <c r="B810" s="12" t="s">
        <v>462</v>
      </c>
      <c r="C810" s="51">
        <v>1596471058.5699999</v>
      </c>
      <c r="D810" s="51">
        <v>2890898441.4000001</v>
      </c>
      <c r="E810" s="51">
        <v>1149591714.98</v>
      </c>
      <c r="F810" s="51">
        <v>2125056311.5599999</v>
      </c>
    </row>
    <row r="811" spans="1:6" ht="15" thickBot="1" x14ac:dyDescent="0.4">
      <c r="A811" s="6">
        <v>7095</v>
      </c>
      <c r="B811" s="13" t="s">
        <v>454</v>
      </c>
      <c r="C811" s="50">
        <v>16944945.75</v>
      </c>
      <c r="D811" s="50">
        <v>29293047</v>
      </c>
      <c r="E811" s="50">
        <v>14864424.210000001</v>
      </c>
      <c r="F811" s="50">
        <v>18793771.920000002</v>
      </c>
    </row>
    <row r="812" spans="1:6" ht="15" thickBot="1" x14ac:dyDescent="0.4">
      <c r="A812" s="10">
        <v>70951</v>
      </c>
      <c r="B812" s="12" t="s">
        <v>454</v>
      </c>
      <c r="C812" s="51">
        <v>16944945.75</v>
      </c>
      <c r="D812" s="51">
        <v>29293047</v>
      </c>
      <c r="E812" s="51">
        <v>14864424.210000001</v>
      </c>
      <c r="F812" s="51">
        <v>18793771.920000002</v>
      </c>
    </row>
    <row r="813" spans="1:6" ht="15" thickBot="1" x14ac:dyDescent="0.4">
      <c r="A813" s="6">
        <v>7098</v>
      </c>
      <c r="B813" s="13" t="s">
        <v>455</v>
      </c>
      <c r="C813" s="50">
        <v>2186012916.4899998</v>
      </c>
      <c r="D813" s="50">
        <v>4588781984</v>
      </c>
      <c r="E813" s="50">
        <v>2409849198.8400002</v>
      </c>
      <c r="F813" s="50">
        <v>2830815493.7600002</v>
      </c>
    </row>
    <row r="814" spans="1:6" ht="15" thickBot="1" x14ac:dyDescent="0.4">
      <c r="A814" s="10">
        <v>70981</v>
      </c>
      <c r="B814" s="12" t="s">
        <v>456</v>
      </c>
      <c r="C814" s="51">
        <v>2186012916.4899998</v>
      </c>
      <c r="D814" s="51">
        <v>4588781984</v>
      </c>
      <c r="E814" s="51">
        <v>2409849198.8400002</v>
      </c>
      <c r="F814" s="51">
        <v>2830815493.7600002</v>
      </c>
    </row>
    <row r="815" spans="1:6" ht="15" thickBot="1" x14ac:dyDescent="0.4">
      <c r="A815" s="19">
        <v>710</v>
      </c>
      <c r="B815" s="20" t="s">
        <v>414</v>
      </c>
      <c r="C815" s="49">
        <v>4029182264.3699999</v>
      </c>
      <c r="D815" s="49">
        <v>10830847282</v>
      </c>
      <c r="E815" s="49">
        <v>10247376390.77</v>
      </c>
      <c r="F815" s="49">
        <v>10345166777.360001</v>
      </c>
    </row>
    <row r="816" spans="1:6" ht="15" thickBot="1" x14ac:dyDescent="0.4">
      <c r="A816" s="6">
        <v>7102</v>
      </c>
      <c r="B816" s="13" t="s">
        <v>420</v>
      </c>
      <c r="C816" s="50">
        <v>3942978108.73</v>
      </c>
      <c r="D816" s="50">
        <v>10705500000</v>
      </c>
      <c r="E816" s="50">
        <v>10164207380.690001</v>
      </c>
      <c r="F816" s="50">
        <v>10234413585.879999</v>
      </c>
    </row>
    <row r="817" spans="1:6" ht="15" thickBot="1" x14ac:dyDescent="0.4">
      <c r="A817" s="10">
        <v>71021</v>
      </c>
      <c r="B817" s="12" t="s">
        <v>420</v>
      </c>
      <c r="C817" s="51">
        <v>3942978108.73</v>
      </c>
      <c r="D817" s="51">
        <v>10705500000</v>
      </c>
      <c r="E817" s="51">
        <v>10164207380.690001</v>
      </c>
      <c r="F817" s="51">
        <v>10234413585.879999</v>
      </c>
    </row>
    <row r="818" spans="1:6" ht="25.5" thickBot="1" x14ac:dyDescent="0.4">
      <c r="A818" s="6">
        <v>7103</v>
      </c>
      <c r="B818" s="13" t="s">
        <v>463</v>
      </c>
      <c r="C818" s="53" t="s">
        <v>2015</v>
      </c>
      <c r="D818" s="50">
        <v>1000000</v>
      </c>
      <c r="E818" s="50">
        <v>308650</v>
      </c>
      <c r="F818" s="50">
        <v>1000000</v>
      </c>
    </row>
    <row r="819" spans="1:6" ht="25.5" thickBot="1" x14ac:dyDescent="0.4">
      <c r="A819" s="10">
        <v>71031</v>
      </c>
      <c r="B819" s="12" t="s">
        <v>463</v>
      </c>
      <c r="C819" s="52" t="s">
        <v>2015</v>
      </c>
      <c r="D819" s="51">
        <v>1000000</v>
      </c>
      <c r="E819" s="51">
        <v>308650</v>
      </c>
      <c r="F819" s="51">
        <v>1000000</v>
      </c>
    </row>
    <row r="820" spans="1:6" ht="15" thickBot="1" x14ac:dyDescent="0.4">
      <c r="A820" s="6">
        <v>7104</v>
      </c>
      <c r="B820" s="13" t="s">
        <v>417</v>
      </c>
      <c r="C820" s="50">
        <v>43980905.359999999</v>
      </c>
      <c r="D820" s="50">
        <v>63000000</v>
      </c>
      <c r="E820" s="50">
        <v>42174540</v>
      </c>
      <c r="F820" s="50">
        <v>56342430.240000002</v>
      </c>
    </row>
    <row r="821" spans="1:6" ht="15" thickBot="1" x14ac:dyDescent="0.4">
      <c r="A821" s="10">
        <v>71041</v>
      </c>
      <c r="B821" s="12" t="s">
        <v>417</v>
      </c>
      <c r="C821" s="51">
        <v>43980905.359999999</v>
      </c>
      <c r="D821" s="51">
        <v>63000000</v>
      </c>
      <c r="E821" s="51">
        <v>42174540</v>
      </c>
      <c r="F821" s="51">
        <v>56342430.240000002</v>
      </c>
    </row>
    <row r="822" spans="1:6" ht="15" thickBot="1" x14ac:dyDescent="0.4">
      <c r="A822" s="6">
        <v>7105</v>
      </c>
      <c r="B822" s="13" t="s">
        <v>427</v>
      </c>
      <c r="C822" s="50">
        <v>42223250.280000001</v>
      </c>
      <c r="D822" s="50">
        <v>61347282</v>
      </c>
      <c r="E822" s="50">
        <v>40685820.079999998</v>
      </c>
      <c r="F822" s="50">
        <v>53410761.240000002</v>
      </c>
    </row>
    <row r="823" spans="1:6" ht="15" thickBot="1" x14ac:dyDescent="0.4">
      <c r="A823" s="26">
        <v>71051</v>
      </c>
      <c r="B823" s="27" t="s">
        <v>427</v>
      </c>
      <c r="C823" s="54">
        <v>42223250.280000001</v>
      </c>
      <c r="D823" s="54">
        <v>61347282</v>
      </c>
      <c r="E823" s="54">
        <v>40685820.079999998</v>
      </c>
      <c r="F823" s="54">
        <v>53410761.240000002</v>
      </c>
    </row>
    <row r="825" spans="1:6" ht="15" thickBot="1" x14ac:dyDescent="0.4">
      <c r="A825" s="14" t="s">
        <v>2265</v>
      </c>
      <c r="B825" s="14"/>
      <c r="C825" s="14"/>
      <c r="D825" s="14"/>
      <c r="E825" s="14"/>
      <c r="F825" s="14"/>
    </row>
    <row r="826" spans="1:6" ht="25.5" thickBot="1" x14ac:dyDescent="0.4">
      <c r="A826" s="4" t="s">
        <v>3</v>
      </c>
      <c r="B826" s="15" t="s">
        <v>2261</v>
      </c>
      <c r="C826" s="5" t="s">
        <v>2076</v>
      </c>
      <c r="D826" s="5" t="s">
        <v>2077</v>
      </c>
      <c r="E826" s="5" t="s">
        <v>2078</v>
      </c>
      <c r="F826" s="5" t="s">
        <v>2079</v>
      </c>
    </row>
    <row r="827" spans="1:6" ht="15" thickBot="1" x14ac:dyDescent="0.4">
      <c r="A827" s="16"/>
      <c r="B827" s="17" t="s">
        <v>2266</v>
      </c>
      <c r="C827" s="18">
        <v>11101708327.57</v>
      </c>
      <c r="D827" s="18">
        <v>29874909880</v>
      </c>
      <c r="E827" s="18">
        <v>18648643255.560001</v>
      </c>
      <c r="F827" s="18">
        <v>38772483527.949997</v>
      </c>
    </row>
    <row r="828" spans="1:6" ht="15" thickBot="1" x14ac:dyDescent="0.4">
      <c r="A828" s="19">
        <v>701</v>
      </c>
      <c r="B828" s="20" t="s">
        <v>409</v>
      </c>
      <c r="C828" s="49">
        <v>10646110207.83</v>
      </c>
      <c r="D828" s="49">
        <v>28541092880</v>
      </c>
      <c r="E828" s="49">
        <v>18253083090.560001</v>
      </c>
      <c r="F828" s="49">
        <v>37150482740.949997</v>
      </c>
    </row>
    <row r="829" spans="1:6" ht="15" thickBot="1" x14ac:dyDescent="0.4">
      <c r="A829" s="6">
        <v>7011</v>
      </c>
      <c r="B829" s="13" t="s">
        <v>410</v>
      </c>
      <c r="C829" s="50">
        <v>4139109992</v>
      </c>
      <c r="D829" s="50">
        <v>7517699999</v>
      </c>
      <c r="E829" s="50">
        <v>5144030204</v>
      </c>
      <c r="F829" s="50">
        <v>8207640477.3999996</v>
      </c>
    </row>
    <row r="830" spans="1:6" ht="15" thickBot="1" x14ac:dyDescent="0.4">
      <c r="A830" s="10">
        <v>70111</v>
      </c>
      <c r="B830" s="12" t="s">
        <v>411</v>
      </c>
      <c r="C830" s="51">
        <v>4116579992</v>
      </c>
      <c r="D830" s="51">
        <v>7155749999</v>
      </c>
      <c r="E830" s="51">
        <v>5053446548</v>
      </c>
      <c r="F830" s="51">
        <v>7917108453.3999996</v>
      </c>
    </row>
    <row r="831" spans="1:6" ht="15" thickBot="1" x14ac:dyDescent="0.4">
      <c r="A831" s="10">
        <v>70112</v>
      </c>
      <c r="B831" s="12" t="s">
        <v>428</v>
      </c>
      <c r="C831" s="51">
        <v>22530000</v>
      </c>
      <c r="D831" s="51">
        <v>361950000</v>
      </c>
      <c r="E831" s="51">
        <v>90583656</v>
      </c>
      <c r="F831" s="51">
        <v>290532024</v>
      </c>
    </row>
    <row r="832" spans="1:6" ht="15" thickBot="1" x14ac:dyDescent="0.4">
      <c r="A832" s="6">
        <v>7013</v>
      </c>
      <c r="B832" s="13" t="s">
        <v>412</v>
      </c>
      <c r="C832" s="50">
        <v>278612146</v>
      </c>
      <c r="D832" s="50">
        <v>833204308</v>
      </c>
      <c r="E832" s="50">
        <v>355180145</v>
      </c>
      <c r="F832" s="50">
        <v>1181504308</v>
      </c>
    </row>
    <row r="833" spans="1:6" ht="15" thickBot="1" x14ac:dyDescent="0.4">
      <c r="A833" s="10">
        <v>70131</v>
      </c>
      <c r="B833" s="12" t="s">
        <v>421</v>
      </c>
      <c r="C833" s="51">
        <v>75124646</v>
      </c>
      <c r="D833" s="51">
        <v>398723308</v>
      </c>
      <c r="E833" s="51">
        <v>83706000</v>
      </c>
      <c r="F833" s="51">
        <v>398723308</v>
      </c>
    </row>
    <row r="834" spans="1:6" ht="15" thickBot="1" x14ac:dyDescent="0.4">
      <c r="A834" s="10">
        <v>70132</v>
      </c>
      <c r="B834" s="12" t="s">
        <v>413</v>
      </c>
      <c r="C834" s="51">
        <v>4500000</v>
      </c>
      <c r="D834" s="51">
        <v>13800000</v>
      </c>
      <c r="E834" s="51">
        <v>95798415</v>
      </c>
      <c r="F834" s="51">
        <v>356000000</v>
      </c>
    </row>
    <row r="835" spans="1:6" ht="15" thickBot="1" x14ac:dyDescent="0.4">
      <c r="A835" s="10">
        <v>70133</v>
      </c>
      <c r="B835" s="12" t="s">
        <v>416</v>
      </c>
      <c r="C835" s="51">
        <v>198987500</v>
      </c>
      <c r="D835" s="51">
        <v>420681000</v>
      </c>
      <c r="E835" s="51">
        <v>175675730</v>
      </c>
      <c r="F835" s="51">
        <v>426781000</v>
      </c>
    </row>
    <row r="836" spans="1:6" ht="15" thickBot="1" x14ac:dyDescent="0.4">
      <c r="A836" s="6">
        <v>7017</v>
      </c>
      <c r="B836" s="13" t="s">
        <v>435</v>
      </c>
      <c r="C836" s="50">
        <v>2201930897.1700001</v>
      </c>
      <c r="D836" s="50">
        <v>7203384877</v>
      </c>
      <c r="E836" s="50">
        <v>6395245374.9300003</v>
      </c>
      <c r="F836" s="50">
        <v>11347627859.549999</v>
      </c>
    </row>
    <row r="837" spans="1:6" ht="15" thickBot="1" x14ac:dyDescent="0.4">
      <c r="A837" s="10">
        <v>70171</v>
      </c>
      <c r="B837" s="12" t="s">
        <v>435</v>
      </c>
      <c r="C837" s="51">
        <v>2201930897.1700001</v>
      </c>
      <c r="D837" s="51">
        <v>7203384877</v>
      </c>
      <c r="E837" s="51">
        <v>6395245374.9300003</v>
      </c>
      <c r="F837" s="51">
        <v>11347627859.549999</v>
      </c>
    </row>
    <row r="838" spans="1:6" ht="15" thickBot="1" x14ac:dyDescent="0.4">
      <c r="A838" s="6">
        <v>7018</v>
      </c>
      <c r="B838" s="13" t="s">
        <v>422</v>
      </c>
      <c r="C838" s="50">
        <v>4026457172.6599998</v>
      </c>
      <c r="D838" s="50">
        <v>12986803696</v>
      </c>
      <c r="E838" s="50">
        <v>6358627366.6300001</v>
      </c>
      <c r="F838" s="50">
        <v>16413710096</v>
      </c>
    </row>
    <row r="839" spans="1:6" ht="15" thickBot="1" x14ac:dyDescent="0.4">
      <c r="A839" s="10">
        <v>70181</v>
      </c>
      <c r="B839" s="12" t="s">
        <v>423</v>
      </c>
      <c r="C839" s="51">
        <v>4026457172.6599998</v>
      </c>
      <c r="D839" s="51">
        <v>12986803696</v>
      </c>
      <c r="E839" s="51">
        <v>6358627366.6300001</v>
      </c>
      <c r="F839" s="51">
        <v>16413710096</v>
      </c>
    </row>
    <row r="840" spans="1:6" ht="15" thickBot="1" x14ac:dyDescent="0.4">
      <c r="A840" s="19">
        <v>703</v>
      </c>
      <c r="B840" s="20" t="s">
        <v>443</v>
      </c>
      <c r="C840" s="49">
        <v>10333000</v>
      </c>
      <c r="D840" s="49">
        <v>44400000</v>
      </c>
      <c r="E840" s="49">
        <v>3112000</v>
      </c>
      <c r="F840" s="49">
        <v>44400000</v>
      </c>
    </row>
    <row r="841" spans="1:6" ht="15" thickBot="1" x14ac:dyDescent="0.4">
      <c r="A841" s="6">
        <v>7033</v>
      </c>
      <c r="B841" s="13" t="s">
        <v>452</v>
      </c>
      <c r="C841" s="50">
        <v>10333000</v>
      </c>
      <c r="D841" s="50">
        <v>44400000</v>
      </c>
      <c r="E841" s="50">
        <v>3112000</v>
      </c>
      <c r="F841" s="50">
        <v>44400000</v>
      </c>
    </row>
    <row r="842" spans="1:6" ht="15" thickBot="1" x14ac:dyDescent="0.4">
      <c r="A842" s="10">
        <v>70331</v>
      </c>
      <c r="B842" s="12" t="s">
        <v>452</v>
      </c>
      <c r="C842" s="51">
        <v>10333000</v>
      </c>
      <c r="D842" s="51">
        <v>44400000</v>
      </c>
      <c r="E842" s="51">
        <v>3112000</v>
      </c>
      <c r="F842" s="51">
        <v>44400000</v>
      </c>
    </row>
    <row r="843" spans="1:6" ht="25.5" thickBot="1" x14ac:dyDescent="0.4">
      <c r="A843" s="19">
        <v>704</v>
      </c>
      <c r="B843" s="20" t="s">
        <v>430</v>
      </c>
      <c r="C843" s="55" t="s">
        <v>2015</v>
      </c>
      <c r="D843" s="49">
        <v>6000000</v>
      </c>
      <c r="E843" s="55" t="s">
        <v>2015</v>
      </c>
      <c r="F843" s="49">
        <v>24000000</v>
      </c>
    </row>
    <row r="844" spans="1:6" ht="25.5" thickBot="1" x14ac:dyDescent="0.4">
      <c r="A844" s="6">
        <v>7041</v>
      </c>
      <c r="B844" s="13" t="s">
        <v>436</v>
      </c>
      <c r="C844" s="53" t="s">
        <v>2015</v>
      </c>
      <c r="D844" s="53" t="s">
        <v>2015</v>
      </c>
      <c r="E844" s="53" t="s">
        <v>2015</v>
      </c>
      <c r="F844" s="50">
        <v>24000000</v>
      </c>
    </row>
    <row r="845" spans="1:6" ht="25.5" thickBot="1" x14ac:dyDescent="0.4">
      <c r="A845" s="10">
        <v>70411</v>
      </c>
      <c r="B845" s="12" t="s">
        <v>437</v>
      </c>
      <c r="C845" s="52" t="s">
        <v>2015</v>
      </c>
      <c r="D845" s="52" t="s">
        <v>2015</v>
      </c>
      <c r="E845" s="52" t="s">
        <v>2015</v>
      </c>
      <c r="F845" s="51">
        <v>24000000</v>
      </c>
    </row>
    <row r="846" spans="1:6" ht="25.5" thickBot="1" x14ac:dyDescent="0.4">
      <c r="A846" s="6">
        <v>7042</v>
      </c>
      <c r="B846" s="13" t="s">
        <v>431</v>
      </c>
      <c r="C846" s="53" t="s">
        <v>2015</v>
      </c>
      <c r="D846" s="50">
        <v>6000000</v>
      </c>
      <c r="E846" s="53" t="s">
        <v>2015</v>
      </c>
      <c r="F846" s="53" t="s">
        <v>2015</v>
      </c>
    </row>
    <row r="847" spans="1:6" ht="25.5" thickBot="1" x14ac:dyDescent="0.4">
      <c r="A847" s="10">
        <v>70421</v>
      </c>
      <c r="B847" s="12" t="s">
        <v>432</v>
      </c>
      <c r="C847" s="52" t="s">
        <v>2015</v>
      </c>
      <c r="D847" s="51">
        <v>6000000</v>
      </c>
      <c r="E847" s="52" t="s">
        <v>2015</v>
      </c>
      <c r="F847" s="52" t="s">
        <v>2015</v>
      </c>
    </row>
    <row r="848" spans="1:6" ht="15" thickBot="1" x14ac:dyDescent="0.4">
      <c r="A848" s="19">
        <v>705</v>
      </c>
      <c r="B848" s="20" t="s">
        <v>469</v>
      </c>
      <c r="C848" s="49">
        <v>10000000</v>
      </c>
      <c r="D848" s="49">
        <v>16850000</v>
      </c>
      <c r="E848" s="49">
        <v>8760000</v>
      </c>
      <c r="F848" s="49">
        <v>16850000</v>
      </c>
    </row>
    <row r="849" spans="1:6" ht="15" thickBot="1" x14ac:dyDescent="0.4">
      <c r="A849" s="6">
        <v>7051</v>
      </c>
      <c r="B849" s="13" t="s">
        <v>471</v>
      </c>
      <c r="C849" s="50">
        <v>1770000</v>
      </c>
      <c r="D849" s="50">
        <v>5050000</v>
      </c>
      <c r="E849" s="50">
        <v>1800000</v>
      </c>
      <c r="F849" s="50">
        <v>5050000</v>
      </c>
    </row>
    <row r="850" spans="1:6" ht="15" thickBot="1" x14ac:dyDescent="0.4">
      <c r="A850" s="10">
        <v>70511</v>
      </c>
      <c r="B850" s="12" t="s">
        <v>471</v>
      </c>
      <c r="C850" s="51">
        <v>1770000</v>
      </c>
      <c r="D850" s="51">
        <v>5050000</v>
      </c>
      <c r="E850" s="51">
        <v>1800000</v>
      </c>
      <c r="F850" s="51">
        <v>5050000</v>
      </c>
    </row>
    <row r="851" spans="1:6" ht="15" thickBot="1" x14ac:dyDescent="0.4">
      <c r="A851" s="6">
        <v>7056</v>
      </c>
      <c r="B851" s="13" t="s">
        <v>470</v>
      </c>
      <c r="C851" s="50">
        <v>8230000</v>
      </c>
      <c r="D851" s="50">
        <v>11800000</v>
      </c>
      <c r="E851" s="50">
        <v>6960000</v>
      </c>
      <c r="F851" s="50">
        <v>11800000</v>
      </c>
    </row>
    <row r="852" spans="1:6" ht="15" thickBot="1" x14ac:dyDescent="0.4">
      <c r="A852" s="10">
        <v>70561</v>
      </c>
      <c r="B852" s="12" t="s">
        <v>470</v>
      </c>
      <c r="C852" s="51">
        <v>8230000</v>
      </c>
      <c r="D852" s="51">
        <v>11800000</v>
      </c>
      <c r="E852" s="51">
        <v>6960000</v>
      </c>
      <c r="F852" s="51">
        <v>11800000</v>
      </c>
    </row>
    <row r="853" spans="1:6" ht="15" thickBot="1" x14ac:dyDescent="0.4">
      <c r="A853" s="19">
        <v>706</v>
      </c>
      <c r="B853" s="20" t="s">
        <v>448</v>
      </c>
      <c r="C853" s="49">
        <v>191005852.90000001</v>
      </c>
      <c r="D853" s="49">
        <v>547047000</v>
      </c>
      <c r="E853" s="49">
        <v>198564188.90000001</v>
      </c>
      <c r="F853" s="49">
        <v>596071036</v>
      </c>
    </row>
    <row r="854" spans="1:6" ht="25.5" thickBot="1" x14ac:dyDescent="0.4">
      <c r="A854" s="6">
        <v>7061</v>
      </c>
      <c r="B854" s="13" t="s">
        <v>451</v>
      </c>
      <c r="C854" s="53" t="s">
        <v>2015</v>
      </c>
      <c r="D854" s="53" t="s">
        <v>2015</v>
      </c>
      <c r="E854" s="50">
        <v>10635500</v>
      </c>
      <c r="F854" s="50">
        <v>34000000</v>
      </c>
    </row>
    <row r="855" spans="1:6" ht="25.5" thickBot="1" x14ac:dyDescent="0.4">
      <c r="A855" s="10">
        <v>70611</v>
      </c>
      <c r="B855" s="12" t="s">
        <v>451</v>
      </c>
      <c r="C855" s="52" t="s">
        <v>2015</v>
      </c>
      <c r="D855" s="52" t="s">
        <v>2015</v>
      </c>
      <c r="E855" s="51">
        <v>10635500</v>
      </c>
      <c r="F855" s="51">
        <v>34000000</v>
      </c>
    </row>
    <row r="856" spans="1:6" ht="25.5" thickBot="1" x14ac:dyDescent="0.4">
      <c r="A856" s="6">
        <v>7062</v>
      </c>
      <c r="B856" s="13" t="s">
        <v>449</v>
      </c>
      <c r="C856" s="53" t="s">
        <v>2015</v>
      </c>
      <c r="D856" s="53" t="s">
        <v>2015</v>
      </c>
      <c r="E856" s="53" t="s">
        <v>2015</v>
      </c>
      <c r="F856" s="50">
        <v>12000000</v>
      </c>
    </row>
    <row r="857" spans="1:6" ht="25.5" thickBot="1" x14ac:dyDescent="0.4">
      <c r="A857" s="10">
        <v>70621</v>
      </c>
      <c r="B857" s="12" t="s">
        <v>449</v>
      </c>
      <c r="C857" s="52" t="s">
        <v>2015</v>
      </c>
      <c r="D857" s="52" t="s">
        <v>2015</v>
      </c>
      <c r="E857" s="52" t="s">
        <v>2015</v>
      </c>
      <c r="F857" s="51">
        <v>12000000</v>
      </c>
    </row>
    <row r="858" spans="1:6" ht="15" thickBot="1" x14ac:dyDescent="0.4">
      <c r="A858" s="6">
        <v>7063</v>
      </c>
      <c r="B858" s="13" t="s">
        <v>450</v>
      </c>
      <c r="C858" s="50">
        <v>191005852.90000001</v>
      </c>
      <c r="D858" s="50">
        <v>547047000</v>
      </c>
      <c r="E858" s="50">
        <v>187928688.90000001</v>
      </c>
      <c r="F858" s="50">
        <v>550071036</v>
      </c>
    </row>
    <row r="859" spans="1:6" ht="15" thickBot="1" x14ac:dyDescent="0.4">
      <c r="A859" s="10">
        <v>70631</v>
      </c>
      <c r="B859" s="12" t="s">
        <v>450</v>
      </c>
      <c r="C859" s="51">
        <v>191005852.90000001</v>
      </c>
      <c r="D859" s="51">
        <v>547047000</v>
      </c>
      <c r="E859" s="51">
        <v>187928688.90000001</v>
      </c>
      <c r="F859" s="51">
        <v>550071036</v>
      </c>
    </row>
    <row r="860" spans="1:6" ht="15" thickBot="1" x14ac:dyDescent="0.4">
      <c r="A860" s="19">
        <v>707</v>
      </c>
      <c r="B860" s="20" t="s">
        <v>418</v>
      </c>
      <c r="C860" s="49">
        <v>46243000</v>
      </c>
      <c r="D860" s="49">
        <v>73000000</v>
      </c>
      <c r="E860" s="49">
        <v>39560000</v>
      </c>
      <c r="F860" s="49">
        <v>293054751</v>
      </c>
    </row>
    <row r="861" spans="1:6" ht="15" thickBot="1" x14ac:dyDescent="0.4">
      <c r="A861" s="6">
        <v>7073</v>
      </c>
      <c r="B861" s="13" t="s">
        <v>466</v>
      </c>
      <c r="C861" s="50">
        <v>46243000</v>
      </c>
      <c r="D861" s="50">
        <v>48000000</v>
      </c>
      <c r="E861" s="50">
        <v>39560000</v>
      </c>
      <c r="F861" s="50">
        <v>268054751</v>
      </c>
    </row>
    <row r="862" spans="1:6" ht="15" thickBot="1" x14ac:dyDescent="0.4">
      <c r="A862" s="10">
        <v>70731</v>
      </c>
      <c r="B862" s="12" t="s">
        <v>467</v>
      </c>
      <c r="C862" s="51">
        <v>46243000</v>
      </c>
      <c r="D862" s="51">
        <v>48000000</v>
      </c>
      <c r="E862" s="51">
        <v>39560000</v>
      </c>
      <c r="F862" s="51">
        <v>268054751</v>
      </c>
    </row>
    <row r="863" spans="1:6" ht="25.5" thickBot="1" x14ac:dyDescent="0.4">
      <c r="A863" s="6">
        <v>7074</v>
      </c>
      <c r="B863" s="13" t="s">
        <v>419</v>
      </c>
      <c r="C863" s="53" t="s">
        <v>2015</v>
      </c>
      <c r="D863" s="50">
        <v>10000000</v>
      </c>
      <c r="E863" s="53" t="s">
        <v>2015</v>
      </c>
      <c r="F863" s="50">
        <v>10000000</v>
      </c>
    </row>
    <row r="864" spans="1:6" ht="25.5" thickBot="1" x14ac:dyDescent="0.4">
      <c r="A864" s="10">
        <v>70741</v>
      </c>
      <c r="B864" s="12" t="s">
        <v>419</v>
      </c>
      <c r="C864" s="52" t="s">
        <v>2015</v>
      </c>
      <c r="D864" s="51">
        <v>10000000</v>
      </c>
      <c r="E864" s="52" t="s">
        <v>2015</v>
      </c>
      <c r="F864" s="51">
        <v>10000000</v>
      </c>
    </row>
    <row r="865" spans="1:6" ht="25.5" thickBot="1" x14ac:dyDescent="0.4">
      <c r="A865" s="6">
        <v>7076</v>
      </c>
      <c r="B865" s="13" t="s">
        <v>465</v>
      </c>
      <c r="C865" s="53" t="s">
        <v>2015</v>
      </c>
      <c r="D865" s="50">
        <v>15000000</v>
      </c>
      <c r="E865" s="53" t="s">
        <v>2015</v>
      </c>
      <c r="F865" s="50">
        <v>15000000</v>
      </c>
    </row>
    <row r="866" spans="1:6" ht="25.5" thickBot="1" x14ac:dyDescent="0.4">
      <c r="A866" s="10">
        <v>70761</v>
      </c>
      <c r="B866" s="12" t="s">
        <v>465</v>
      </c>
      <c r="C866" s="52" t="s">
        <v>2015</v>
      </c>
      <c r="D866" s="51">
        <v>15000000</v>
      </c>
      <c r="E866" s="52" t="s">
        <v>2015</v>
      </c>
      <c r="F866" s="51">
        <v>15000000</v>
      </c>
    </row>
    <row r="867" spans="1:6" ht="15" thickBot="1" x14ac:dyDescent="0.4">
      <c r="A867" s="19">
        <v>708</v>
      </c>
      <c r="B867" s="20" t="s">
        <v>424</v>
      </c>
      <c r="C867" s="49">
        <v>34153000</v>
      </c>
      <c r="D867" s="49">
        <v>90710000</v>
      </c>
      <c r="E867" s="49">
        <v>38891533</v>
      </c>
      <c r="F867" s="49">
        <v>91910000</v>
      </c>
    </row>
    <row r="868" spans="1:6" ht="15" thickBot="1" x14ac:dyDescent="0.4">
      <c r="A868" s="6">
        <v>7083</v>
      </c>
      <c r="B868" s="13" t="s">
        <v>426</v>
      </c>
      <c r="C868" s="50">
        <v>34153000</v>
      </c>
      <c r="D868" s="50">
        <v>90710000</v>
      </c>
      <c r="E868" s="50">
        <v>38891533</v>
      </c>
      <c r="F868" s="50">
        <v>91910000</v>
      </c>
    </row>
    <row r="869" spans="1:6" ht="15" thickBot="1" x14ac:dyDescent="0.4">
      <c r="A869" s="10">
        <v>70831</v>
      </c>
      <c r="B869" s="12" t="s">
        <v>426</v>
      </c>
      <c r="C869" s="51">
        <v>34153000</v>
      </c>
      <c r="D869" s="51">
        <v>90710000</v>
      </c>
      <c r="E869" s="51">
        <v>38891533</v>
      </c>
      <c r="F869" s="51">
        <v>91910000</v>
      </c>
    </row>
    <row r="870" spans="1:6" ht="15" thickBot="1" x14ac:dyDescent="0.4">
      <c r="A870" s="19">
        <v>709</v>
      </c>
      <c r="B870" s="20" t="s">
        <v>453</v>
      </c>
      <c r="C870" s="49">
        <v>160413266.84</v>
      </c>
      <c r="D870" s="49">
        <v>511650000</v>
      </c>
      <c r="E870" s="49">
        <v>101107443.09999999</v>
      </c>
      <c r="F870" s="49">
        <v>511555000</v>
      </c>
    </row>
    <row r="871" spans="1:6" ht="15" thickBot="1" x14ac:dyDescent="0.4">
      <c r="A871" s="6">
        <v>7094</v>
      </c>
      <c r="B871" s="13" t="s">
        <v>461</v>
      </c>
      <c r="C871" s="50">
        <v>157188266.84</v>
      </c>
      <c r="D871" s="50">
        <v>507000000</v>
      </c>
      <c r="E871" s="50">
        <v>97967443.099999994</v>
      </c>
      <c r="F871" s="50">
        <v>507000000</v>
      </c>
    </row>
    <row r="872" spans="1:6" ht="15" thickBot="1" x14ac:dyDescent="0.4">
      <c r="A872" s="10">
        <v>70942</v>
      </c>
      <c r="B872" s="12" t="s">
        <v>462</v>
      </c>
      <c r="C872" s="51">
        <v>157188266.84</v>
      </c>
      <c r="D872" s="51">
        <v>507000000</v>
      </c>
      <c r="E872" s="51">
        <v>97967443.099999994</v>
      </c>
      <c r="F872" s="51">
        <v>507000000</v>
      </c>
    </row>
    <row r="873" spans="1:6" ht="15" thickBot="1" x14ac:dyDescent="0.4">
      <c r="A873" s="6">
        <v>7095</v>
      </c>
      <c r="B873" s="13" t="s">
        <v>454</v>
      </c>
      <c r="C873" s="50">
        <v>3225000</v>
      </c>
      <c r="D873" s="50">
        <v>4650000</v>
      </c>
      <c r="E873" s="50">
        <v>3140000</v>
      </c>
      <c r="F873" s="50">
        <v>4555000</v>
      </c>
    </row>
    <row r="874" spans="1:6" ht="15" thickBot="1" x14ac:dyDescent="0.4">
      <c r="A874" s="10">
        <v>70951</v>
      </c>
      <c r="B874" s="12" t="s">
        <v>454</v>
      </c>
      <c r="C874" s="51">
        <v>3225000</v>
      </c>
      <c r="D874" s="51">
        <v>4650000</v>
      </c>
      <c r="E874" s="51">
        <v>3140000</v>
      </c>
      <c r="F874" s="51">
        <v>4555000</v>
      </c>
    </row>
    <row r="875" spans="1:6" ht="15" thickBot="1" x14ac:dyDescent="0.4">
      <c r="A875" s="19">
        <v>710</v>
      </c>
      <c r="B875" s="20" t="s">
        <v>414</v>
      </c>
      <c r="C875" s="49">
        <v>3450000</v>
      </c>
      <c r="D875" s="49">
        <v>44160000</v>
      </c>
      <c r="E875" s="49">
        <v>5565000</v>
      </c>
      <c r="F875" s="49">
        <v>44160000</v>
      </c>
    </row>
    <row r="876" spans="1:6" ht="15" thickBot="1" x14ac:dyDescent="0.4">
      <c r="A876" s="6">
        <v>7102</v>
      </c>
      <c r="B876" s="13" t="s">
        <v>420</v>
      </c>
      <c r="C876" s="50">
        <v>2065000</v>
      </c>
      <c r="D876" s="50">
        <v>9500000</v>
      </c>
      <c r="E876" s="50">
        <v>4410000</v>
      </c>
      <c r="F876" s="50">
        <v>9500000</v>
      </c>
    </row>
    <row r="877" spans="1:6" ht="15" thickBot="1" x14ac:dyDescent="0.4">
      <c r="A877" s="10">
        <v>71021</v>
      </c>
      <c r="B877" s="12" t="s">
        <v>420</v>
      </c>
      <c r="C877" s="51">
        <v>2065000</v>
      </c>
      <c r="D877" s="51">
        <v>9500000</v>
      </c>
      <c r="E877" s="51">
        <v>4410000</v>
      </c>
      <c r="F877" s="51">
        <v>9500000</v>
      </c>
    </row>
    <row r="878" spans="1:6" ht="15" thickBot="1" x14ac:dyDescent="0.4">
      <c r="A878" s="6">
        <v>7104</v>
      </c>
      <c r="B878" s="13" t="s">
        <v>417</v>
      </c>
      <c r="C878" s="50">
        <v>450000</v>
      </c>
      <c r="D878" s="50">
        <v>5600000</v>
      </c>
      <c r="E878" s="53" t="s">
        <v>2015</v>
      </c>
      <c r="F878" s="50">
        <v>5600000</v>
      </c>
    </row>
    <row r="879" spans="1:6" ht="15" thickBot="1" x14ac:dyDescent="0.4">
      <c r="A879" s="10">
        <v>71041</v>
      </c>
      <c r="B879" s="12" t="s">
        <v>417</v>
      </c>
      <c r="C879" s="51">
        <v>450000</v>
      </c>
      <c r="D879" s="51">
        <v>5600000</v>
      </c>
      <c r="E879" s="52" t="s">
        <v>2015</v>
      </c>
      <c r="F879" s="51">
        <v>5600000</v>
      </c>
    </row>
    <row r="880" spans="1:6" ht="15" thickBot="1" x14ac:dyDescent="0.4">
      <c r="A880" s="6">
        <v>7105</v>
      </c>
      <c r="B880" s="13" t="s">
        <v>427</v>
      </c>
      <c r="C880" s="50">
        <v>270000</v>
      </c>
      <c r="D880" s="50">
        <v>360000</v>
      </c>
      <c r="E880" s="50">
        <v>270000</v>
      </c>
      <c r="F880" s="50">
        <v>360000</v>
      </c>
    </row>
    <row r="881" spans="1:6" ht="15" thickBot="1" x14ac:dyDescent="0.4">
      <c r="A881" s="10">
        <v>71051</v>
      </c>
      <c r="B881" s="12" t="s">
        <v>427</v>
      </c>
      <c r="C881" s="51">
        <v>270000</v>
      </c>
      <c r="D881" s="51">
        <v>360000</v>
      </c>
      <c r="E881" s="51">
        <v>270000</v>
      </c>
      <c r="F881" s="51">
        <v>360000</v>
      </c>
    </row>
    <row r="882" spans="1:6" ht="15" thickBot="1" x14ac:dyDescent="0.4">
      <c r="A882" s="6">
        <v>7109</v>
      </c>
      <c r="B882" s="13" t="s">
        <v>415</v>
      </c>
      <c r="C882" s="50">
        <v>665000</v>
      </c>
      <c r="D882" s="50">
        <v>28700000</v>
      </c>
      <c r="E882" s="50">
        <v>885000</v>
      </c>
      <c r="F882" s="50">
        <v>28700000</v>
      </c>
    </row>
    <row r="883" spans="1:6" ht="15" thickBot="1" x14ac:dyDescent="0.4">
      <c r="A883" s="26">
        <v>71091</v>
      </c>
      <c r="B883" s="27" t="s">
        <v>415</v>
      </c>
      <c r="C883" s="54">
        <v>665000</v>
      </c>
      <c r="D883" s="54">
        <v>28700000</v>
      </c>
      <c r="E883" s="54">
        <v>885000</v>
      </c>
      <c r="F883" s="54">
        <v>28700000</v>
      </c>
    </row>
    <row r="885" spans="1:6" ht="15" thickBot="1" x14ac:dyDescent="0.4">
      <c r="A885" s="14" t="s">
        <v>2267</v>
      </c>
      <c r="B885" s="14"/>
      <c r="C885" s="14"/>
      <c r="D885" s="14"/>
      <c r="E885" s="14"/>
      <c r="F885" s="14"/>
    </row>
    <row r="886" spans="1:6" ht="25.5" thickBot="1" x14ac:dyDescent="0.4">
      <c r="A886" s="4" t="s">
        <v>3</v>
      </c>
      <c r="B886" s="15" t="s">
        <v>2261</v>
      </c>
      <c r="C886" s="5" t="s">
        <v>2076</v>
      </c>
      <c r="D886" s="5" t="s">
        <v>2077</v>
      </c>
      <c r="E886" s="5" t="s">
        <v>2078</v>
      </c>
      <c r="F886" s="5" t="s">
        <v>2079</v>
      </c>
    </row>
    <row r="887" spans="1:6" ht="15" thickBot="1" x14ac:dyDescent="0.4">
      <c r="A887" s="16"/>
      <c r="B887" s="17" t="s">
        <v>2268</v>
      </c>
      <c r="C887" s="18">
        <v>21564667193.799999</v>
      </c>
      <c r="D887" s="18">
        <v>123169008113.96001</v>
      </c>
      <c r="E887" s="18">
        <v>26583941806.110001</v>
      </c>
      <c r="F887" s="18">
        <v>97754170093.600006</v>
      </c>
    </row>
    <row r="888" spans="1:6" ht="15" thickBot="1" x14ac:dyDescent="0.4">
      <c r="A888" s="19">
        <v>701</v>
      </c>
      <c r="B888" s="20" t="s">
        <v>409</v>
      </c>
      <c r="C888" s="49">
        <v>5657827822.7200003</v>
      </c>
      <c r="D888" s="49">
        <v>26662223378</v>
      </c>
      <c r="E888" s="49">
        <v>7743563617.9799995</v>
      </c>
      <c r="F888" s="49">
        <v>22121409750</v>
      </c>
    </row>
    <row r="889" spans="1:6" ht="15" thickBot="1" x14ac:dyDescent="0.4">
      <c r="A889" s="6">
        <v>7011</v>
      </c>
      <c r="B889" s="13" t="s">
        <v>410</v>
      </c>
      <c r="C889" s="50">
        <v>124232501</v>
      </c>
      <c r="D889" s="50">
        <v>5289775126.1300001</v>
      </c>
      <c r="E889" s="50">
        <v>778123835.25999999</v>
      </c>
      <c r="F889" s="50">
        <v>4214056155.1300001</v>
      </c>
    </row>
    <row r="890" spans="1:6" ht="25.5" thickBot="1" x14ac:dyDescent="0.4">
      <c r="A890" s="10">
        <v>70111</v>
      </c>
      <c r="B890" s="12" t="s">
        <v>411</v>
      </c>
      <c r="C890" s="52" t="s">
        <v>2015</v>
      </c>
      <c r="D890" s="51">
        <v>2126128721</v>
      </c>
      <c r="E890" s="51">
        <v>124943465</v>
      </c>
      <c r="F890" s="51">
        <v>1828980750</v>
      </c>
    </row>
    <row r="891" spans="1:6" ht="15" thickBot="1" x14ac:dyDescent="0.4">
      <c r="A891" s="10">
        <v>70112</v>
      </c>
      <c r="B891" s="12" t="s">
        <v>428</v>
      </c>
      <c r="C891" s="51">
        <v>124232501</v>
      </c>
      <c r="D891" s="51">
        <v>3163646405.1300001</v>
      </c>
      <c r="E891" s="51">
        <v>653180370.25999999</v>
      </c>
      <c r="F891" s="51">
        <v>2385075405.1300001</v>
      </c>
    </row>
    <row r="892" spans="1:6" ht="15" thickBot="1" x14ac:dyDescent="0.4">
      <c r="A892" s="6">
        <v>7013</v>
      </c>
      <c r="B892" s="13" t="s">
        <v>412</v>
      </c>
      <c r="C892" s="50">
        <v>5533595321.7200003</v>
      </c>
      <c r="D892" s="50">
        <v>21372448251.869999</v>
      </c>
      <c r="E892" s="50">
        <v>6965439782.7200003</v>
      </c>
      <c r="F892" s="50">
        <v>17907353594.869999</v>
      </c>
    </row>
    <row r="893" spans="1:6" ht="15" thickBot="1" x14ac:dyDescent="0.4">
      <c r="A893" s="10">
        <v>70131</v>
      </c>
      <c r="B893" s="12" t="s">
        <v>421</v>
      </c>
      <c r="C893" s="51">
        <v>133859338.72</v>
      </c>
      <c r="D893" s="51">
        <v>3490000000</v>
      </c>
      <c r="E893" s="52" t="s">
        <v>2015</v>
      </c>
      <c r="F893" s="51">
        <v>3360000000</v>
      </c>
    </row>
    <row r="894" spans="1:6" ht="15" thickBot="1" x14ac:dyDescent="0.4">
      <c r="A894" s="10">
        <v>70132</v>
      </c>
      <c r="B894" s="12" t="s">
        <v>413</v>
      </c>
      <c r="C894" s="51">
        <v>490648000</v>
      </c>
      <c r="D894" s="51">
        <v>6896827612.3699999</v>
      </c>
      <c r="E894" s="51">
        <v>2316010074.7199998</v>
      </c>
      <c r="F894" s="51">
        <v>5557353594.8699999</v>
      </c>
    </row>
    <row r="895" spans="1:6" ht="15" thickBot="1" x14ac:dyDescent="0.4">
      <c r="A895" s="10">
        <v>70133</v>
      </c>
      <c r="B895" s="12" t="s">
        <v>416</v>
      </c>
      <c r="C895" s="51">
        <v>4909087983</v>
      </c>
      <c r="D895" s="51">
        <v>10985620639.5</v>
      </c>
      <c r="E895" s="51">
        <v>4649429708</v>
      </c>
      <c r="F895" s="51">
        <v>8990000000</v>
      </c>
    </row>
    <row r="896" spans="1:6" ht="15" thickBot="1" x14ac:dyDescent="0.4">
      <c r="A896" s="19">
        <v>703</v>
      </c>
      <c r="B896" s="20" t="s">
        <v>443</v>
      </c>
      <c r="C896" s="49">
        <v>34750000</v>
      </c>
      <c r="D896" s="49">
        <v>2318240380</v>
      </c>
      <c r="E896" s="49">
        <v>40000000</v>
      </c>
      <c r="F896" s="49">
        <v>2677225506.4000001</v>
      </c>
    </row>
    <row r="897" spans="1:6" ht="15" thickBot="1" x14ac:dyDescent="0.4">
      <c r="A897" s="6">
        <v>7032</v>
      </c>
      <c r="B897" s="13" t="s">
        <v>444</v>
      </c>
      <c r="C897" s="50">
        <v>11000000</v>
      </c>
      <c r="D897" s="50">
        <v>522000000</v>
      </c>
      <c r="E897" s="53" t="s">
        <v>2015</v>
      </c>
      <c r="F897" s="50">
        <v>410000000</v>
      </c>
    </row>
    <row r="898" spans="1:6" ht="15" thickBot="1" x14ac:dyDescent="0.4">
      <c r="A898" s="10">
        <v>70321</v>
      </c>
      <c r="B898" s="12" t="s">
        <v>444</v>
      </c>
      <c r="C898" s="51">
        <v>11000000</v>
      </c>
      <c r="D898" s="51">
        <v>522000000</v>
      </c>
      <c r="E898" s="52" t="s">
        <v>2015</v>
      </c>
      <c r="F898" s="51">
        <v>410000000</v>
      </c>
    </row>
    <row r="899" spans="1:6" ht="15" thickBot="1" x14ac:dyDescent="0.4">
      <c r="A899" s="6">
        <v>7033</v>
      </c>
      <c r="B899" s="13" t="s">
        <v>452</v>
      </c>
      <c r="C899" s="50">
        <v>23750000</v>
      </c>
      <c r="D899" s="50">
        <v>1796240380</v>
      </c>
      <c r="E899" s="50">
        <v>40000000</v>
      </c>
      <c r="F899" s="50">
        <v>2267225506.4000001</v>
      </c>
    </row>
    <row r="900" spans="1:6" ht="15" thickBot="1" x14ac:dyDescent="0.4">
      <c r="A900" s="10">
        <v>70331</v>
      </c>
      <c r="B900" s="12" t="s">
        <v>452</v>
      </c>
      <c r="C900" s="51">
        <v>23750000</v>
      </c>
      <c r="D900" s="51">
        <v>1796240380</v>
      </c>
      <c r="E900" s="51">
        <v>40000000</v>
      </c>
      <c r="F900" s="51">
        <v>2267225506.4000001</v>
      </c>
    </row>
    <row r="901" spans="1:6" ht="15" thickBot="1" x14ac:dyDescent="0.4">
      <c r="A901" s="19">
        <v>704</v>
      </c>
      <c r="B901" s="20" t="s">
        <v>430</v>
      </c>
      <c r="C901" s="49">
        <v>4963777670.8199997</v>
      </c>
      <c r="D901" s="49">
        <v>31946229114.599998</v>
      </c>
      <c r="E901" s="49">
        <v>9315465135.5</v>
      </c>
      <c r="F901" s="49">
        <v>26191847918.700001</v>
      </c>
    </row>
    <row r="902" spans="1:6" ht="15" thickBot="1" x14ac:dyDescent="0.4">
      <c r="A902" s="6">
        <v>7041</v>
      </c>
      <c r="B902" s="13" t="s">
        <v>436</v>
      </c>
      <c r="C902" s="50">
        <v>55000000</v>
      </c>
      <c r="D902" s="50">
        <v>2677000000</v>
      </c>
      <c r="E902" s="50">
        <v>10500000</v>
      </c>
      <c r="F902" s="50">
        <v>2572000000</v>
      </c>
    </row>
    <row r="903" spans="1:6" ht="15" thickBot="1" x14ac:dyDescent="0.4">
      <c r="A903" s="10">
        <v>70411</v>
      </c>
      <c r="B903" s="12" t="s">
        <v>437</v>
      </c>
      <c r="C903" s="51">
        <v>55000000</v>
      </c>
      <c r="D903" s="51">
        <v>2677000000</v>
      </c>
      <c r="E903" s="51">
        <v>10500000</v>
      </c>
      <c r="F903" s="51">
        <v>2572000000</v>
      </c>
    </row>
    <row r="904" spans="1:6" ht="15" thickBot="1" x14ac:dyDescent="0.4">
      <c r="A904" s="6">
        <v>7042</v>
      </c>
      <c r="B904" s="13" t="s">
        <v>431</v>
      </c>
      <c r="C904" s="50">
        <v>198000000</v>
      </c>
      <c r="D904" s="50">
        <v>15045743195.9</v>
      </c>
      <c r="E904" s="50">
        <v>3390524205.0100002</v>
      </c>
      <c r="F904" s="50">
        <v>10040362000</v>
      </c>
    </row>
    <row r="905" spans="1:6" ht="15" thickBot="1" x14ac:dyDescent="0.4">
      <c r="A905" s="10">
        <v>70421</v>
      </c>
      <c r="B905" s="12" t="s">
        <v>432</v>
      </c>
      <c r="C905" s="51">
        <v>155000000</v>
      </c>
      <c r="D905" s="51">
        <v>10115742695.9</v>
      </c>
      <c r="E905" s="51">
        <v>2999242779</v>
      </c>
      <c r="F905" s="51">
        <v>5607862000</v>
      </c>
    </row>
    <row r="906" spans="1:6" ht="15" thickBot="1" x14ac:dyDescent="0.4">
      <c r="A906" s="10">
        <v>70423</v>
      </c>
      <c r="B906" s="12" t="s">
        <v>434</v>
      </c>
      <c r="C906" s="51">
        <v>43000000</v>
      </c>
      <c r="D906" s="51">
        <v>4930000500</v>
      </c>
      <c r="E906" s="51">
        <v>391281426.00999999</v>
      </c>
      <c r="F906" s="51">
        <v>4432500000</v>
      </c>
    </row>
    <row r="907" spans="1:6" ht="15" thickBot="1" x14ac:dyDescent="0.4">
      <c r="A907" s="6">
        <v>7043</v>
      </c>
      <c r="B907" s="13" t="s">
        <v>445</v>
      </c>
      <c r="C907" s="50">
        <v>646147986.02999997</v>
      </c>
      <c r="D907" s="50">
        <v>1280000000</v>
      </c>
      <c r="E907" s="53" t="s">
        <v>2015</v>
      </c>
      <c r="F907" s="50">
        <v>1306000000</v>
      </c>
    </row>
    <row r="908" spans="1:6" ht="15" thickBot="1" x14ac:dyDescent="0.4">
      <c r="A908" s="10">
        <v>70435</v>
      </c>
      <c r="B908" s="12" t="s">
        <v>446</v>
      </c>
      <c r="C908" s="51">
        <v>646147986.02999997</v>
      </c>
      <c r="D908" s="51">
        <v>1280000000</v>
      </c>
      <c r="E908" s="52" t="s">
        <v>2015</v>
      </c>
      <c r="F908" s="51">
        <v>1306000000</v>
      </c>
    </row>
    <row r="909" spans="1:6" ht="15" thickBot="1" x14ac:dyDescent="0.4">
      <c r="A909" s="6">
        <v>7045</v>
      </c>
      <c r="B909" s="13" t="s">
        <v>441</v>
      </c>
      <c r="C909" s="50">
        <v>4064629684.79</v>
      </c>
      <c r="D909" s="50">
        <v>12893485918.700001</v>
      </c>
      <c r="E909" s="50">
        <v>5914440930.4899998</v>
      </c>
      <c r="F909" s="50">
        <v>12223485918.700001</v>
      </c>
    </row>
    <row r="910" spans="1:6" ht="15" thickBot="1" x14ac:dyDescent="0.4">
      <c r="A910" s="10">
        <v>70451</v>
      </c>
      <c r="B910" s="12" t="s">
        <v>442</v>
      </c>
      <c r="C910" s="51">
        <v>4064629684.79</v>
      </c>
      <c r="D910" s="51">
        <v>12893485918.700001</v>
      </c>
      <c r="E910" s="51">
        <v>5914440930.4899998</v>
      </c>
      <c r="F910" s="51">
        <v>12223485918.700001</v>
      </c>
    </row>
    <row r="911" spans="1:6" ht="25.5" thickBot="1" x14ac:dyDescent="0.4">
      <c r="A911" s="6">
        <v>7047</v>
      </c>
      <c r="B911" s="13" t="s">
        <v>438</v>
      </c>
      <c r="C911" s="53" t="s">
        <v>2015</v>
      </c>
      <c r="D911" s="50">
        <v>50000000</v>
      </c>
      <c r="E911" s="53" t="s">
        <v>2015</v>
      </c>
      <c r="F911" s="50">
        <v>50000000</v>
      </c>
    </row>
    <row r="912" spans="1:6" ht="25.5" thickBot="1" x14ac:dyDescent="0.4">
      <c r="A912" s="10">
        <v>70472</v>
      </c>
      <c r="B912" s="12" t="s">
        <v>439</v>
      </c>
      <c r="C912" s="52" t="s">
        <v>2015</v>
      </c>
      <c r="D912" s="51">
        <v>50000000</v>
      </c>
      <c r="E912" s="52" t="s">
        <v>2015</v>
      </c>
      <c r="F912" s="51">
        <v>50000000</v>
      </c>
    </row>
    <row r="913" spans="1:6" ht="15" thickBot="1" x14ac:dyDescent="0.4">
      <c r="A913" s="19">
        <v>705</v>
      </c>
      <c r="B913" s="20" t="s">
        <v>469</v>
      </c>
      <c r="C913" s="49">
        <v>190900000</v>
      </c>
      <c r="D913" s="49">
        <v>2277000000</v>
      </c>
      <c r="E913" s="49">
        <v>74560000</v>
      </c>
      <c r="F913" s="49">
        <v>1370000000</v>
      </c>
    </row>
    <row r="914" spans="1:6" ht="15" thickBot="1" x14ac:dyDescent="0.4">
      <c r="A914" s="6">
        <v>7056</v>
      </c>
      <c r="B914" s="13" t="s">
        <v>470</v>
      </c>
      <c r="C914" s="50">
        <v>190900000</v>
      </c>
      <c r="D914" s="50">
        <v>2277000000</v>
      </c>
      <c r="E914" s="50">
        <v>74560000</v>
      </c>
      <c r="F914" s="50">
        <v>1370000000</v>
      </c>
    </row>
    <row r="915" spans="1:6" ht="15" thickBot="1" x14ac:dyDescent="0.4">
      <c r="A915" s="10">
        <v>70561</v>
      </c>
      <c r="B915" s="12" t="s">
        <v>470</v>
      </c>
      <c r="C915" s="51">
        <v>190900000</v>
      </c>
      <c r="D915" s="51">
        <v>2277000000</v>
      </c>
      <c r="E915" s="51">
        <v>74560000</v>
      </c>
      <c r="F915" s="51">
        <v>1370000000</v>
      </c>
    </row>
    <row r="916" spans="1:6" ht="15" thickBot="1" x14ac:dyDescent="0.4">
      <c r="A916" s="19">
        <v>706</v>
      </c>
      <c r="B916" s="20" t="s">
        <v>448</v>
      </c>
      <c r="C916" s="49">
        <v>2477654138.1500001</v>
      </c>
      <c r="D916" s="49">
        <v>18349747655</v>
      </c>
      <c r="E916" s="49">
        <v>2883687970.1900001</v>
      </c>
      <c r="F916" s="49">
        <v>12577113455</v>
      </c>
    </row>
    <row r="917" spans="1:6" ht="15" thickBot="1" x14ac:dyDescent="0.4">
      <c r="A917" s="6">
        <v>7061</v>
      </c>
      <c r="B917" s="13" t="s">
        <v>451</v>
      </c>
      <c r="C917" s="50">
        <v>1110000000</v>
      </c>
      <c r="D917" s="50">
        <v>14292247655</v>
      </c>
      <c r="E917" s="50">
        <v>1659062714.1800001</v>
      </c>
      <c r="F917" s="50">
        <v>8667113455</v>
      </c>
    </row>
    <row r="918" spans="1:6" ht="15" thickBot="1" x14ac:dyDescent="0.4">
      <c r="A918" s="10">
        <v>70611</v>
      </c>
      <c r="B918" s="12" t="s">
        <v>451</v>
      </c>
      <c r="C918" s="51">
        <v>1110000000</v>
      </c>
      <c r="D918" s="51">
        <v>14292247655</v>
      </c>
      <c r="E918" s="51">
        <v>1659062714.1800001</v>
      </c>
      <c r="F918" s="51">
        <v>8667113455</v>
      </c>
    </row>
    <row r="919" spans="1:6" ht="25.5" thickBot="1" x14ac:dyDescent="0.4">
      <c r="A919" s="6">
        <v>7062</v>
      </c>
      <c r="B919" s="13" t="s">
        <v>449</v>
      </c>
      <c r="C919" s="53" t="s">
        <v>2015</v>
      </c>
      <c r="D919" s="50">
        <v>112500000</v>
      </c>
      <c r="E919" s="53" t="s">
        <v>2015</v>
      </c>
      <c r="F919" s="50">
        <v>123000000</v>
      </c>
    </row>
    <row r="920" spans="1:6" ht="25.5" thickBot="1" x14ac:dyDescent="0.4">
      <c r="A920" s="10">
        <v>70621</v>
      </c>
      <c r="B920" s="12" t="s">
        <v>449</v>
      </c>
      <c r="C920" s="52" t="s">
        <v>2015</v>
      </c>
      <c r="D920" s="51">
        <v>112500000</v>
      </c>
      <c r="E920" s="52" t="s">
        <v>2015</v>
      </c>
      <c r="F920" s="51">
        <v>123000000</v>
      </c>
    </row>
    <row r="921" spans="1:6" ht="15" thickBot="1" x14ac:dyDescent="0.4">
      <c r="A921" s="6">
        <v>7063</v>
      </c>
      <c r="B921" s="13" t="s">
        <v>450</v>
      </c>
      <c r="C921" s="50">
        <v>1367654138.1500001</v>
      </c>
      <c r="D921" s="50">
        <v>3945000000</v>
      </c>
      <c r="E921" s="50">
        <v>1224625256.01</v>
      </c>
      <c r="F921" s="50">
        <v>3787000000</v>
      </c>
    </row>
    <row r="922" spans="1:6" ht="15" thickBot="1" x14ac:dyDescent="0.4">
      <c r="A922" s="10">
        <v>70631</v>
      </c>
      <c r="B922" s="12" t="s">
        <v>450</v>
      </c>
      <c r="C922" s="51">
        <v>1367654138.1500001</v>
      </c>
      <c r="D922" s="51">
        <v>3945000000</v>
      </c>
      <c r="E922" s="51">
        <v>1224625256.01</v>
      </c>
      <c r="F922" s="51">
        <v>3787000000</v>
      </c>
    </row>
    <row r="923" spans="1:6" ht="15" thickBot="1" x14ac:dyDescent="0.4">
      <c r="A923" s="19">
        <v>707</v>
      </c>
      <c r="B923" s="20" t="s">
        <v>418</v>
      </c>
      <c r="C923" s="49">
        <v>614216154.09000003</v>
      </c>
      <c r="D923" s="49">
        <v>10197976000</v>
      </c>
      <c r="E923" s="49">
        <v>783501200.41999996</v>
      </c>
      <c r="F923" s="49">
        <v>9435473888.25</v>
      </c>
    </row>
    <row r="924" spans="1:6" ht="15" thickBot="1" x14ac:dyDescent="0.4">
      <c r="A924" s="6">
        <v>7074</v>
      </c>
      <c r="B924" s="13" t="s">
        <v>419</v>
      </c>
      <c r="C924" s="50">
        <v>461408874.45999998</v>
      </c>
      <c r="D924" s="50">
        <v>1774975000</v>
      </c>
      <c r="E924" s="50">
        <v>552101200.41999996</v>
      </c>
      <c r="F924" s="50">
        <v>3597230063.25</v>
      </c>
    </row>
    <row r="925" spans="1:6" ht="15" thickBot="1" x14ac:dyDescent="0.4">
      <c r="A925" s="10">
        <v>70741</v>
      </c>
      <c r="B925" s="12" t="s">
        <v>419</v>
      </c>
      <c r="C925" s="51">
        <v>461408874.45999998</v>
      </c>
      <c r="D925" s="51">
        <v>1774975000</v>
      </c>
      <c r="E925" s="51">
        <v>552101200.41999996</v>
      </c>
      <c r="F925" s="51">
        <v>3597230063.25</v>
      </c>
    </row>
    <row r="926" spans="1:6" ht="15" thickBot="1" x14ac:dyDescent="0.4">
      <c r="A926" s="6">
        <v>7076</v>
      </c>
      <c r="B926" s="13" t="s">
        <v>465</v>
      </c>
      <c r="C926" s="50">
        <v>152807279.63</v>
      </c>
      <c r="D926" s="50">
        <v>8423001000</v>
      </c>
      <c r="E926" s="50">
        <v>231400000</v>
      </c>
      <c r="F926" s="50">
        <v>5838243825</v>
      </c>
    </row>
    <row r="927" spans="1:6" ht="15" thickBot="1" x14ac:dyDescent="0.4">
      <c r="A927" s="10">
        <v>70761</v>
      </c>
      <c r="B927" s="12" t="s">
        <v>465</v>
      </c>
      <c r="C927" s="51">
        <v>152807279.63</v>
      </c>
      <c r="D927" s="51">
        <v>8423001000</v>
      </c>
      <c r="E927" s="51">
        <v>231400000</v>
      </c>
      <c r="F927" s="51">
        <v>5838243825</v>
      </c>
    </row>
    <row r="928" spans="1:6" ht="15" thickBot="1" x14ac:dyDescent="0.4">
      <c r="A928" s="19">
        <v>708</v>
      </c>
      <c r="B928" s="20" t="s">
        <v>424</v>
      </c>
      <c r="C928" s="49">
        <v>26483000</v>
      </c>
      <c r="D928" s="49">
        <v>3752000000</v>
      </c>
      <c r="E928" s="49">
        <v>44200000</v>
      </c>
      <c r="F928" s="49">
        <v>1361500000</v>
      </c>
    </row>
    <row r="929" spans="1:6" ht="15" thickBot="1" x14ac:dyDescent="0.4">
      <c r="A929" s="6">
        <v>7083</v>
      </c>
      <c r="B929" s="13" t="s">
        <v>426</v>
      </c>
      <c r="C929" s="50">
        <v>26483000</v>
      </c>
      <c r="D929" s="50">
        <v>3752000000</v>
      </c>
      <c r="E929" s="50">
        <v>44200000</v>
      </c>
      <c r="F929" s="50">
        <v>1361500000</v>
      </c>
    </row>
    <row r="930" spans="1:6" ht="15" thickBot="1" x14ac:dyDescent="0.4">
      <c r="A930" s="10">
        <v>70831</v>
      </c>
      <c r="B930" s="12" t="s">
        <v>426</v>
      </c>
      <c r="C930" s="51">
        <v>26483000</v>
      </c>
      <c r="D930" s="51">
        <v>3752000000</v>
      </c>
      <c r="E930" s="51">
        <v>44200000</v>
      </c>
      <c r="F930" s="51">
        <v>1361500000</v>
      </c>
    </row>
    <row r="931" spans="1:6" ht="15" thickBot="1" x14ac:dyDescent="0.4">
      <c r="A931" s="19">
        <v>709</v>
      </c>
      <c r="B931" s="20" t="s">
        <v>453</v>
      </c>
      <c r="C931" s="49">
        <v>7140907432.0200005</v>
      </c>
      <c r="D931" s="49">
        <v>24657591586.360001</v>
      </c>
      <c r="E931" s="49">
        <v>5158057580.5200005</v>
      </c>
      <c r="F931" s="49">
        <v>18136779575.25</v>
      </c>
    </row>
    <row r="932" spans="1:6" ht="15" thickBot="1" x14ac:dyDescent="0.4">
      <c r="A932" s="6">
        <v>7091</v>
      </c>
      <c r="B932" s="13" t="s">
        <v>457</v>
      </c>
      <c r="C932" s="50">
        <v>4729530474.7799997</v>
      </c>
      <c r="D932" s="50">
        <v>6300000000</v>
      </c>
      <c r="E932" s="50">
        <v>1852322849.6400001</v>
      </c>
      <c r="F932" s="50">
        <v>6300000000</v>
      </c>
    </row>
    <row r="933" spans="1:6" ht="15" thickBot="1" x14ac:dyDescent="0.4">
      <c r="A933" s="10">
        <v>70912</v>
      </c>
      <c r="B933" s="12" t="s">
        <v>458</v>
      </c>
      <c r="C933" s="51">
        <v>4729530474.7799997</v>
      </c>
      <c r="D933" s="51">
        <v>6300000000</v>
      </c>
      <c r="E933" s="51">
        <v>1852322849.6400001</v>
      </c>
      <c r="F933" s="51">
        <v>6300000000</v>
      </c>
    </row>
    <row r="934" spans="1:6" ht="25.5" thickBot="1" x14ac:dyDescent="0.4">
      <c r="A934" s="6">
        <v>7094</v>
      </c>
      <c r="B934" s="13" t="s">
        <v>461</v>
      </c>
      <c r="C934" s="53" t="s">
        <v>2015</v>
      </c>
      <c r="D934" s="50">
        <v>1393000000</v>
      </c>
      <c r="E934" s="50">
        <v>390000</v>
      </c>
      <c r="F934" s="50">
        <v>1521779575.25</v>
      </c>
    </row>
    <row r="935" spans="1:6" ht="25.5" thickBot="1" x14ac:dyDescent="0.4">
      <c r="A935" s="10">
        <v>70942</v>
      </c>
      <c r="B935" s="12" t="s">
        <v>462</v>
      </c>
      <c r="C935" s="52" t="s">
        <v>2015</v>
      </c>
      <c r="D935" s="51">
        <v>1393000000</v>
      </c>
      <c r="E935" s="51">
        <v>390000</v>
      </c>
      <c r="F935" s="51">
        <v>1521779575.25</v>
      </c>
    </row>
    <row r="936" spans="1:6" ht="15" thickBot="1" x14ac:dyDescent="0.4">
      <c r="A936" s="6">
        <v>7098</v>
      </c>
      <c r="B936" s="13" t="s">
        <v>455</v>
      </c>
      <c r="C936" s="50">
        <v>2411376957.2399998</v>
      </c>
      <c r="D936" s="50">
        <v>16964591586.360001</v>
      </c>
      <c r="E936" s="50">
        <v>3305344730.8800001</v>
      </c>
      <c r="F936" s="50">
        <v>10315000000</v>
      </c>
    </row>
    <row r="937" spans="1:6" ht="15" thickBot="1" x14ac:dyDescent="0.4">
      <c r="A937" s="10">
        <v>70981</v>
      </c>
      <c r="B937" s="12" t="s">
        <v>456</v>
      </c>
      <c r="C937" s="51">
        <v>2411376957.2399998</v>
      </c>
      <c r="D937" s="51">
        <v>16964591586.360001</v>
      </c>
      <c r="E937" s="51">
        <v>3305344730.8800001</v>
      </c>
      <c r="F937" s="51">
        <v>10315000000</v>
      </c>
    </row>
    <row r="938" spans="1:6" ht="15" thickBot="1" x14ac:dyDescent="0.4">
      <c r="A938" s="19">
        <v>710</v>
      </c>
      <c r="B938" s="20" t="s">
        <v>414</v>
      </c>
      <c r="C938" s="49">
        <v>458150976</v>
      </c>
      <c r="D938" s="49">
        <v>3008000000</v>
      </c>
      <c r="E938" s="49">
        <v>540906301.5</v>
      </c>
      <c r="F938" s="49">
        <v>3882820000</v>
      </c>
    </row>
    <row r="939" spans="1:6" ht="15" thickBot="1" x14ac:dyDescent="0.4">
      <c r="A939" s="6">
        <v>7104</v>
      </c>
      <c r="B939" s="13" t="s">
        <v>417</v>
      </c>
      <c r="C939" s="50">
        <v>426150976</v>
      </c>
      <c r="D939" s="50">
        <v>1514500000</v>
      </c>
      <c r="E939" s="50">
        <v>475570504</v>
      </c>
      <c r="F939" s="50">
        <v>2014000000</v>
      </c>
    </row>
    <row r="940" spans="1:6" ht="15" thickBot="1" x14ac:dyDescent="0.4">
      <c r="A940" s="10">
        <v>71041</v>
      </c>
      <c r="B940" s="12" t="s">
        <v>417</v>
      </c>
      <c r="C940" s="51">
        <v>426150976</v>
      </c>
      <c r="D940" s="51">
        <v>1514500000</v>
      </c>
      <c r="E940" s="51">
        <v>475570504</v>
      </c>
      <c r="F940" s="51">
        <v>2014000000</v>
      </c>
    </row>
    <row r="941" spans="1:6" ht="15" thickBot="1" x14ac:dyDescent="0.4">
      <c r="A941" s="6">
        <v>7105</v>
      </c>
      <c r="B941" s="13" t="s">
        <v>427</v>
      </c>
      <c r="C941" s="50">
        <v>32000000</v>
      </c>
      <c r="D941" s="50">
        <v>1493500000</v>
      </c>
      <c r="E941" s="50">
        <v>65335797.5</v>
      </c>
      <c r="F941" s="50">
        <v>1868820000</v>
      </c>
    </row>
    <row r="942" spans="1:6" ht="15" thickBot="1" x14ac:dyDescent="0.4">
      <c r="A942" s="26">
        <v>71051</v>
      </c>
      <c r="B942" s="27" t="s">
        <v>427</v>
      </c>
      <c r="C942" s="54">
        <v>32000000</v>
      </c>
      <c r="D942" s="54">
        <v>1493500000</v>
      </c>
      <c r="E942" s="54">
        <v>65335797.5</v>
      </c>
      <c r="F942" s="54">
        <v>1868820000</v>
      </c>
    </row>
    <row r="944" spans="1:6" ht="15" thickBot="1" x14ac:dyDescent="0.4">
      <c r="A944" s="14" t="s">
        <v>2269</v>
      </c>
      <c r="B944" s="14"/>
      <c r="C944" s="14"/>
      <c r="D944" s="14"/>
      <c r="E944" s="14"/>
      <c r="F944" s="14"/>
    </row>
    <row r="945" spans="1:6" ht="25.5" thickBot="1" x14ac:dyDescent="0.4">
      <c r="A945" s="4" t="s">
        <v>3</v>
      </c>
      <c r="B945" s="15" t="s">
        <v>2270</v>
      </c>
      <c r="C945" s="5" t="s">
        <v>5</v>
      </c>
      <c r="D945" s="5" t="s">
        <v>6</v>
      </c>
      <c r="E945" s="5" t="s">
        <v>7</v>
      </c>
      <c r="F945" s="5" t="s">
        <v>8</v>
      </c>
    </row>
    <row r="946" spans="1:6" ht="15" thickBot="1" x14ac:dyDescent="0.4">
      <c r="A946" s="19">
        <v>321</v>
      </c>
      <c r="B946" s="20" t="s">
        <v>2271</v>
      </c>
      <c r="C946" s="21">
        <v>50734567163.720001</v>
      </c>
      <c r="D946" s="21">
        <v>189237459798.26999</v>
      </c>
      <c r="E946" s="21">
        <v>69503223845.940002</v>
      </c>
      <c r="F946" s="21">
        <v>166985075110.20999</v>
      </c>
    </row>
    <row r="947" spans="1:6" ht="15" thickBot="1" x14ac:dyDescent="0.4">
      <c r="A947" s="6">
        <v>3211</v>
      </c>
      <c r="B947" s="13" t="s">
        <v>2272</v>
      </c>
      <c r="C947" s="22">
        <v>673566313.94000006</v>
      </c>
      <c r="D947" s="22">
        <v>3550566748.5999999</v>
      </c>
      <c r="E947" s="22">
        <v>786482254.22000003</v>
      </c>
      <c r="F947" s="22">
        <v>2787359750.5599999</v>
      </c>
    </row>
    <row r="948" spans="1:6" ht="15" thickBot="1" x14ac:dyDescent="0.4">
      <c r="A948" s="10">
        <v>32110300</v>
      </c>
      <c r="B948" s="12" t="s">
        <v>2273</v>
      </c>
      <c r="C948" s="23">
        <v>381847123</v>
      </c>
      <c r="D948" s="23">
        <v>2004916794</v>
      </c>
      <c r="E948" s="23">
        <v>485183533.5</v>
      </c>
      <c r="F948" s="23">
        <v>1392916793.5599999</v>
      </c>
    </row>
    <row r="949" spans="1:6" ht="15" thickBot="1" x14ac:dyDescent="0.4">
      <c r="A949" s="10">
        <v>32110800</v>
      </c>
      <c r="B949" s="12" t="s">
        <v>2274</v>
      </c>
      <c r="C949" s="24" t="s">
        <v>2015</v>
      </c>
      <c r="D949" s="23">
        <v>50000000</v>
      </c>
      <c r="E949" s="24" t="s">
        <v>2015</v>
      </c>
      <c r="F949" s="23">
        <v>250000000</v>
      </c>
    </row>
    <row r="950" spans="1:6" ht="15" thickBot="1" x14ac:dyDescent="0.4">
      <c r="A950" s="10">
        <v>32111900</v>
      </c>
      <c r="B950" s="12" t="s">
        <v>2275</v>
      </c>
      <c r="C950" s="23">
        <v>291719190.94</v>
      </c>
      <c r="D950" s="23">
        <v>1495649954.5999999</v>
      </c>
      <c r="E950" s="23">
        <v>301298720.72000003</v>
      </c>
      <c r="F950" s="23">
        <v>1144442957</v>
      </c>
    </row>
    <row r="951" spans="1:6" ht="15" thickBot="1" x14ac:dyDescent="0.4">
      <c r="A951" s="6">
        <v>3212</v>
      </c>
      <c r="B951" s="13" t="s">
        <v>2276</v>
      </c>
      <c r="C951" s="22">
        <v>2750339661.2800002</v>
      </c>
      <c r="D951" s="22">
        <v>8276598441.3999996</v>
      </c>
      <c r="E951" s="22">
        <v>1778467649.75</v>
      </c>
      <c r="F951" s="22">
        <v>5516429773.8100004</v>
      </c>
    </row>
    <row r="952" spans="1:6" ht="15" thickBot="1" x14ac:dyDescent="0.4">
      <c r="A952" s="10">
        <v>32120100</v>
      </c>
      <c r="B952" s="12" t="s">
        <v>2277</v>
      </c>
      <c r="C952" s="23">
        <v>1509853058.4100001</v>
      </c>
      <c r="D952" s="23">
        <v>4833698441.3999996</v>
      </c>
      <c r="E952" s="23">
        <v>980137031.20000005</v>
      </c>
      <c r="F952" s="23">
        <v>2769972965.9699998</v>
      </c>
    </row>
    <row r="953" spans="1:6" ht="15" thickBot="1" x14ac:dyDescent="0.4">
      <c r="A953" s="10">
        <v>32120600</v>
      </c>
      <c r="B953" s="12" t="s">
        <v>2278</v>
      </c>
      <c r="C953" s="23">
        <v>1148186602.8699999</v>
      </c>
      <c r="D953" s="23">
        <v>2455300000</v>
      </c>
      <c r="E953" s="23">
        <v>768440618.54999995</v>
      </c>
      <c r="F953" s="23">
        <v>2199856807.8400002</v>
      </c>
    </row>
    <row r="954" spans="1:6" ht="15" thickBot="1" x14ac:dyDescent="0.4">
      <c r="A954" s="10">
        <v>32121200</v>
      </c>
      <c r="B954" s="12" t="s">
        <v>2279</v>
      </c>
      <c r="C954" s="23">
        <v>16480000</v>
      </c>
      <c r="D954" s="23">
        <v>350600000</v>
      </c>
      <c r="E954" s="23">
        <v>25890000</v>
      </c>
      <c r="F954" s="23">
        <v>309600000</v>
      </c>
    </row>
    <row r="955" spans="1:6" ht="15" thickBot="1" x14ac:dyDescent="0.4">
      <c r="A955" s="10">
        <v>32121300</v>
      </c>
      <c r="B955" s="12" t="s">
        <v>2280</v>
      </c>
      <c r="C955" s="23">
        <v>75820000</v>
      </c>
      <c r="D955" s="23">
        <v>637000000</v>
      </c>
      <c r="E955" s="23">
        <v>4000000</v>
      </c>
      <c r="F955" s="23">
        <v>237000000</v>
      </c>
    </row>
    <row r="956" spans="1:6" ht="15" thickBot="1" x14ac:dyDescent="0.4">
      <c r="A956" s="6">
        <v>3213</v>
      </c>
      <c r="B956" s="13" t="s">
        <v>2281</v>
      </c>
      <c r="C956" s="22">
        <v>590984172</v>
      </c>
      <c r="D956" s="22">
        <v>3596111000</v>
      </c>
      <c r="E956" s="22">
        <v>563091533.21000004</v>
      </c>
      <c r="F956" s="22">
        <v>3500113438</v>
      </c>
    </row>
    <row r="957" spans="1:6" ht="15" thickBot="1" x14ac:dyDescent="0.4">
      <c r="A957" s="10">
        <v>32130900</v>
      </c>
      <c r="B957" s="12" t="s">
        <v>2282</v>
      </c>
      <c r="C957" s="24" t="s">
        <v>2015</v>
      </c>
      <c r="D957" s="23">
        <v>2010000000</v>
      </c>
      <c r="E957" s="24" t="s">
        <v>2015</v>
      </c>
      <c r="F957" s="23">
        <v>2000000000</v>
      </c>
    </row>
    <row r="958" spans="1:6" ht="15" thickBot="1" x14ac:dyDescent="0.4">
      <c r="A958" s="10">
        <v>32131000</v>
      </c>
      <c r="B958" s="12" t="s">
        <v>2283</v>
      </c>
      <c r="C958" s="23">
        <v>362023072</v>
      </c>
      <c r="D958" s="23">
        <v>727280000</v>
      </c>
      <c r="E958" s="23">
        <v>328387587.20999998</v>
      </c>
      <c r="F958" s="23">
        <v>730110692</v>
      </c>
    </row>
    <row r="959" spans="1:6" ht="15" thickBot="1" x14ac:dyDescent="0.4">
      <c r="A959" s="10">
        <v>32132000</v>
      </c>
      <c r="B959" s="12" t="s">
        <v>2284</v>
      </c>
      <c r="C959" s="23">
        <v>223961100</v>
      </c>
      <c r="D959" s="23">
        <v>758831000</v>
      </c>
      <c r="E959" s="23">
        <v>219703946</v>
      </c>
      <c r="F959" s="23">
        <v>670002746</v>
      </c>
    </row>
    <row r="960" spans="1:6" ht="15" thickBot="1" x14ac:dyDescent="0.4">
      <c r="A960" s="10">
        <v>32132100</v>
      </c>
      <c r="B960" s="12" t="s">
        <v>2285</v>
      </c>
      <c r="C960" s="23">
        <v>5000000</v>
      </c>
      <c r="D960" s="23">
        <v>100000000</v>
      </c>
      <c r="E960" s="23">
        <v>15000000</v>
      </c>
      <c r="F960" s="23">
        <v>100000000</v>
      </c>
    </row>
    <row r="961" spans="1:6" ht="15" thickBot="1" x14ac:dyDescent="0.4">
      <c r="A961" s="6">
        <v>3214</v>
      </c>
      <c r="B961" s="13" t="s">
        <v>2286</v>
      </c>
      <c r="C961" s="22">
        <v>46719677016.5</v>
      </c>
      <c r="D961" s="22">
        <v>173814183608.26999</v>
      </c>
      <c r="E961" s="22">
        <v>66375182408.760002</v>
      </c>
      <c r="F961" s="22">
        <v>155181172147.84</v>
      </c>
    </row>
    <row r="962" spans="1:6" ht="15" thickBot="1" x14ac:dyDescent="0.4">
      <c r="A962" s="26">
        <v>32142400</v>
      </c>
      <c r="B962" s="27" t="s">
        <v>2287</v>
      </c>
      <c r="C962" s="28">
        <v>46719677016.5</v>
      </c>
      <c r="D962" s="28">
        <v>173814183608.26999</v>
      </c>
      <c r="E962" s="28">
        <v>66375182408.760002</v>
      </c>
      <c r="F962" s="28">
        <v>155181172147.84</v>
      </c>
    </row>
    <row r="964" spans="1:6" ht="15" thickBot="1" x14ac:dyDescent="0.4">
      <c r="A964" s="14" t="s">
        <v>2288</v>
      </c>
      <c r="B964" s="14"/>
      <c r="C964" s="14"/>
      <c r="D964" s="14"/>
      <c r="E964" s="14"/>
      <c r="F964" s="14"/>
    </row>
    <row r="965" spans="1:6" ht="25.5" thickBot="1" x14ac:dyDescent="0.4">
      <c r="A965" s="4" t="s">
        <v>3</v>
      </c>
      <c r="B965" s="15" t="s">
        <v>2270</v>
      </c>
      <c r="C965" s="5" t="s">
        <v>5</v>
      </c>
      <c r="D965" s="5" t="s">
        <v>6</v>
      </c>
      <c r="E965" s="5" t="s">
        <v>7</v>
      </c>
      <c r="F965" s="5" t="s">
        <v>8</v>
      </c>
    </row>
    <row r="966" spans="1:6" ht="15" thickBot="1" x14ac:dyDescent="0.4">
      <c r="A966" s="19">
        <v>321</v>
      </c>
      <c r="B966" s="20" t="s">
        <v>2271</v>
      </c>
      <c r="C966" s="21">
        <v>18068191642.349998</v>
      </c>
      <c r="D966" s="21">
        <v>36193541804.309998</v>
      </c>
      <c r="E966" s="21">
        <v>24270638784.27</v>
      </c>
      <c r="F966" s="21">
        <v>30458421488.66</v>
      </c>
    </row>
    <row r="967" spans="1:6" ht="15" thickBot="1" x14ac:dyDescent="0.4">
      <c r="A967" s="6">
        <v>3211</v>
      </c>
      <c r="B967" s="13" t="s">
        <v>2272</v>
      </c>
      <c r="C967" s="22">
        <v>558424782</v>
      </c>
      <c r="D967" s="22">
        <v>1247416794</v>
      </c>
      <c r="E967" s="22">
        <v>713902602</v>
      </c>
      <c r="F967" s="22">
        <v>1148859750.5599999</v>
      </c>
    </row>
    <row r="968" spans="1:6" ht="15" thickBot="1" x14ac:dyDescent="0.4">
      <c r="A968" s="10">
        <v>32110300</v>
      </c>
      <c r="B968" s="12" t="s">
        <v>2273</v>
      </c>
      <c r="C968" s="23">
        <v>295149123</v>
      </c>
      <c r="D968" s="23">
        <v>796416794</v>
      </c>
      <c r="E968" s="23">
        <v>450011733.5</v>
      </c>
      <c r="F968" s="23">
        <v>796416793.55999994</v>
      </c>
    </row>
    <row r="969" spans="1:6" ht="15" thickBot="1" x14ac:dyDescent="0.4">
      <c r="A969" s="10">
        <v>32111900</v>
      </c>
      <c r="B969" s="12" t="s">
        <v>2275</v>
      </c>
      <c r="C969" s="23">
        <v>263275659</v>
      </c>
      <c r="D969" s="23">
        <v>451000000</v>
      </c>
      <c r="E969" s="23">
        <v>263890868.5</v>
      </c>
      <c r="F969" s="23">
        <v>352442957</v>
      </c>
    </row>
    <row r="970" spans="1:6" ht="15" thickBot="1" x14ac:dyDescent="0.4">
      <c r="A970" s="6">
        <v>3212</v>
      </c>
      <c r="B970" s="13" t="s">
        <v>2276</v>
      </c>
      <c r="C970" s="22">
        <v>1976481734.5599999</v>
      </c>
      <c r="D970" s="22">
        <v>3469898441.4000001</v>
      </c>
      <c r="E970" s="22">
        <v>1515410206.6500001</v>
      </c>
      <c r="F970" s="22">
        <v>2628230284.5599999</v>
      </c>
    </row>
    <row r="971" spans="1:6" ht="15" thickBot="1" x14ac:dyDescent="0.4">
      <c r="A971" s="10">
        <v>32120100</v>
      </c>
      <c r="B971" s="12" t="s">
        <v>2277</v>
      </c>
      <c r="C971" s="23">
        <v>1328989791.5699999</v>
      </c>
      <c r="D971" s="23">
        <v>2433698441.4000001</v>
      </c>
      <c r="E971" s="23">
        <v>881779588.10000002</v>
      </c>
      <c r="F971" s="23">
        <v>1767973476.72</v>
      </c>
    </row>
    <row r="972" spans="1:6" ht="15" thickBot="1" x14ac:dyDescent="0.4">
      <c r="A972" s="10">
        <v>32120600</v>
      </c>
      <c r="B972" s="12" t="s">
        <v>2278</v>
      </c>
      <c r="C972" s="23">
        <v>647491942.99000001</v>
      </c>
      <c r="D972" s="23">
        <v>1036200000</v>
      </c>
      <c r="E972" s="23">
        <v>633630618.54999995</v>
      </c>
      <c r="F972" s="23">
        <v>860256807.84000003</v>
      </c>
    </row>
    <row r="973" spans="1:6" ht="15" thickBot="1" x14ac:dyDescent="0.4">
      <c r="A973" s="6">
        <v>3213</v>
      </c>
      <c r="B973" s="13" t="s">
        <v>2281</v>
      </c>
      <c r="C973" s="22">
        <v>206837430</v>
      </c>
      <c r="D973" s="22">
        <v>303231000</v>
      </c>
      <c r="E973" s="22">
        <v>205385846</v>
      </c>
      <c r="F973" s="22">
        <v>270802746</v>
      </c>
    </row>
    <row r="974" spans="1:6" ht="15" thickBot="1" x14ac:dyDescent="0.4">
      <c r="A974" s="10">
        <v>32132000</v>
      </c>
      <c r="B974" s="12" t="s">
        <v>2284</v>
      </c>
      <c r="C974" s="23">
        <v>206837430</v>
      </c>
      <c r="D974" s="23">
        <v>303231000</v>
      </c>
      <c r="E974" s="23">
        <v>205385846</v>
      </c>
      <c r="F974" s="23">
        <v>270802746</v>
      </c>
    </row>
    <row r="975" spans="1:6" ht="15" thickBot="1" x14ac:dyDescent="0.4">
      <c r="A975" s="6">
        <v>3214</v>
      </c>
      <c r="B975" s="13" t="s">
        <v>2286</v>
      </c>
      <c r="C975" s="22">
        <v>15326447695.790001</v>
      </c>
      <c r="D975" s="22">
        <v>31172995568.91</v>
      </c>
      <c r="E975" s="22">
        <v>21835940129.619999</v>
      </c>
      <c r="F975" s="22">
        <v>26410528707.540001</v>
      </c>
    </row>
    <row r="976" spans="1:6" ht="15" thickBot="1" x14ac:dyDescent="0.4">
      <c r="A976" s="26">
        <v>32142400</v>
      </c>
      <c r="B976" s="27" t="s">
        <v>2287</v>
      </c>
      <c r="C976" s="28">
        <v>15326447695.790001</v>
      </c>
      <c r="D976" s="28">
        <v>31172995568.91</v>
      </c>
      <c r="E976" s="28">
        <v>21835940129.619999</v>
      </c>
      <c r="F976" s="28">
        <v>26410528707.540001</v>
      </c>
    </row>
    <row r="978" spans="1:6" ht="15" thickBot="1" x14ac:dyDescent="0.4">
      <c r="A978" s="14" t="s">
        <v>2289</v>
      </c>
      <c r="B978" s="14"/>
      <c r="C978" s="14"/>
      <c r="D978" s="14"/>
      <c r="E978" s="14"/>
      <c r="F978" s="14"/>
    </row>
    <row r="979" spans="1:6" ht="25.5" thickBot="1" x14ac:dyDescent="0.4">
      <c r="A979" s="4" t="s">
        <v>3</v>
      </c>
      <c r="B979" s="15" t="s">
        <v>2270</v>
      </c>
      <c r="C979" s="5" t="s">
        <v>5</v>
      </c>
      <c r="D979" s="5" t="s">
        <v>6</v>
      </c>
      <c r="E979" s="5" t="s">
        <v>7</v>
      </c>
      <c r="F979" s="5" t="s">
        <v>8</v>
      </c>
    </row>
    <row r="980" spans="1:6" ht="15" thickBot="1" x14ac:dyDescent="0.4">
      <c r="A980" s="19">
        <v>321</v>
      </c>
      <c r="B980" s="20" t="s">
        <v>2271</v>
      </c>
      <c r="C980" s="21">
        <v>11101708327.57</v>
      </c>
      <c r="D980" s="21">
        <v>29874909880</v>
      </c>
      <c r="E980" s="21">
        <v>18648643255.560001</v>
      </c>
      <c r="F980" s="21">
        <v>38772483527.949997</v>
      </c>
    </row>
    <row r="981" spans="1:6" ht="15" thickBot="1" x14ac:dyDescent="0.4">
      <c r="A981" s="6">
        <v>3211</v>
      </c>
      <c r="B981" s="13" t="s">
        <v>2272</v>
      </c>
      <c r="C981" s="22">
        <v>71898531.939999998</v>
      </c>
      <c r="D981" s="22">
        <v>257500000</v>
      </c>
      <c r="E981" s="22">
        <v>72579652.219999999</v>
      </c>
      <c r="F981" s="22">
        <v>191500000</v>
      </c>
    </row>
    <row r="982" spans="1:6" ht="15" thickBot="1" x14ac:dyDescent="0.4">
      <c r="A982" s="10">
        <v>32110300</v>
      </c>
      <c r="B982" s="12" t="s">
        <v>2273</v>
      </c>
      <c r="C982" s="23">
        <v>43455000</v>
      </c>
      <c r="D982" s="23">
        <v>216500000</v>
      </c>
      <c r="E982" s="23">
        <v>35171800</v>
      </c>
      <c r="F982" s="23">
        <v>134500000</v>
      </c>
    </row>
    <row r="983" spans="1:6" ht="15" thickBot="1" x14ac:dyDescent="0.4">
      <c r="A983" s="10">
        <v>32111900</v>
      </c>
      <c r="B983" s="12" t="s">
        <v>2275</v>
      </c>
      <c r="C983" s="23">
        <v>28443531.940000001</v>
      </c>
      <c r="D983" s="23">
        <v>41000000</v>
      </c>
      <c r="E983" s="23">
        <v>37407852.219999999</v>
      </c>
      <c r="F983" s="23">
        <v>57000000</v>
      </c>
    </row>
    <row r="984" spans="1:6" ht="15" thickBot="1" x14ac:dyDescent="0.4">
      <c r="A984" s="6">
        <v>3212</v>
      </c>
      <c r="B984" s="13" t="s">
        <v>2276</v>
      </c>
      <c r="C984" s="22">
        <v>250650966.84</v>
      </c>
      <c r="D984" s="22">
        <v>1001200000</v>
      </c>
      <c r="E984" s="22">
        <v>258667443.09999999</v>
      </c>
      <c r="F984" s="22">
        <v>1011200000</v>
      </c>
    </row>
    <row r="985" spans="1:6" ht="15" thickBot="1" x14ac:dyDescent="0.4">
      <c r="A985" s="10">
        <v>32120100</v>
      </c>
      <c r="B985" s="12" t="s">
        <v>2277</v>
      </c>
      <c r="C985" s="23">
        <v>157188266.84</v>
      </c>
      <c r="D985" s="23">
        <v>507000000</v>
      </c>
      <c r="E985" s="23">
        <v>97967443.099999994</v>
      </c>
      <c r="F985" s="23">
        <v>507000000</v>
      </c>
    </row>
    <row r="986" spans="1:6" ht="15" thickBot="1" x14ac:dyDescent="0.4">
      <c r="A986" s="10">
        <v>32120600</v>
      </c>
      <c r="B986" s="12" t="s">
        <v>2278</v>
      </c>
      <c r="C986" s="23">
        <v>81982700</v>
      </c>
      <c r="D986" s="23">
        <v>423600000</v>
      </c>
      <c r="E986" s="23">
        <v>134810000</v>
      </c>
      <c r="F986" s="23">
        <v>424600000</v>
      </c>
    </row>
    <row r="987" spans="1:6" ht="15" thickBot="1" x14ac:dyDescent="0.4">
      <c r="A987" s="10">
        <v>32121200</v>
      </c>
      <c r="B987" s="12" t="s">
        <v>2279</v>
      </c>
      <c r="C987" s="23">
        <v>11480000</v>
      </c>
      <c r="D987" s="23">
        <v>70600000</v>
      </c>
      <c r="E987" s="23">
        <v>25890000</v>
      </c>
      <c r="F987" s="23">
        <v>79600000</v>
      </c>
    </row>
    <row r="988" spans="1:6" ht="15" thickBot="1" x14ac:dyDescent="0.4">
      <c r="A988" s="6">
        <v>3213</v>
      </c>
      <c r="B988" s="13" t="s">
        <v>2281</v>
      </c>
      <c r="C988" s="22">
        <v>379146742</v>
      </c>
      <c r="D988" s="22">
        <v>777880000</v>
      </c>
      <c r="E988" s="22">
        <v>342705687.20999998</v>
      </c>
      <c r="F988" s="22">
        <v>774310692</v>
      </c>
    </row>
    <row r="989" spans="1:6" ht="15" thickBot="1" x14ac:dyDescent="0.4">
      <c r="A989" s="10">
        <v>32131000</v>
      </c>
      <c r="B989" s="12" t="s">
        <v>2283</v>
      </c>
      <c r="C989" s="23">
        <v>362023072</v>
      </c>
      <c r="D989" s="23">
        <v>727280000</v>
      </c>
      <c r="E989" s="23">
        <v>328387587.20999998</v>
      </c>
      <c r="F989" s="23">
        <v>730110692</v>
      </c>
    </row>
    <row r="990" spans="1:6" ht="15" thickBot="1" x14ac:dyDescent="0.4">
      <c r="A990" s="10">
        <v>32132000</v>
      </c>
      <c r="B990" s="12" t="s">
        <v>2284</v>
      </c>
      <c r="C990" s="23">
        <v>17123670</v>
      </c>
      <c r="D990" s="23">
        <v>50600000</v>
      </c>
      <c r="E990" s="23">
        <v>14318100</v>
      </c>
      <c r="F990" s="23">
        <v>44200000</v>
      </c>
    </row>
    <row r="991" spans="1:6" ht="15" thickBot="1" x14ac:dyDescent="0.4">
      <c r="A991" s="6">
        <v>3214</v>
      </c>
      <c r="B991" s="13" t="s">
        <v>2286</v>
      </c>
      <c r="C991" s="22">
        <v>10400012086.790001</v>
      </c>
      <c r="D991" s="22">
        <v>27838329880</v>
      </c>
      <c r="E991" s="22">
        <v>17974690473.029999</v>
      </c>
      <c r="F991" s="22">
        <v>36795472835.949997</v>
      </c>
    </row>
    <row r="992" spans="1:6" ht="15" thickBot="1" x14ac:dyDescent="0.4">
      <c r="A992" s="26">
        <v>32142400</v>
      </c>
      <c r="B992" s="27" t="s">
        <v>2287</v>
      </c>
      <c r="C992" s="28">
        <v>10400012086.790001</v>
      </c>
      <c r="D992" s="28">
        <v>27838329880</v>
      </c>
      <c r="E992" s="28">
        <v>17974690473.029999</v>
      </c>
      <c r="F992" s="28">
        <v>36795472835.949997</v>
      </c>
    </row>
    <row r="994" spans="1:6" ht="15" thickBot="1" x14ac:dyDescent="0.4">
      <c r="A994" s="14" t="s">
        <v>2290</v>
      </c>
      <c r="B994" s="14"/>
      <c r="C994" s="14"/>
      <c r="D994" s="14"/>
      <c r="E994" s="14"/>
      <c r="F994" s="14"/>
    </row>
    <row r="995" spans="1:6" ht="25.5" thickBot="1" x14ac:dyDescent="0.4">
      <c r="A995" s="4" t="s">
        <v>3</v>
      </c>
      <c r="B995" s="15" t="s">
        <v>2270</v>
      </c>
      <c r="C995" s="5" t="s">
        <v>5</v>
      </c>
      <c r="D995" s="5" t="s">
        <v>6</v>
      </c>
      <c r="E995" s="5" t="s">
        <v>7</v>
      </c>
      <c r="F995" s="5" t="s">
        <v>8</v>
      </c>
    </row>
    <row r="996" spans="1:6" ht="15" thickBot="1" x14ac:dyDescent="0.4">
      <c r="A996" s="19">
        <v>321</v>
      </c>
      <c r="B996" s="20" t="s">
        <v>2271</v>
      </c>
      <c r="C996" s="21">
        <v>21564667193.799999</v>
      </c>
      <c r="D996" s="21">
        <v>123169008113.96001</v>
      </c>
      <c r="E996" s="21">
        <v>26583941806.110001</v>
      </c>
      <c r="F996" s="21">
        <v>97754170093.600006</v>
      </c>
    </row>
    <row r="997" spans="1:6" ht="15" thickBot="1" x14ac:dyDescent="0.4">
      <c r="A997" s="6">
        <v>3211</v>
      </c>
      <c r="B997" s="13" t="s">
        <v>2272</v>
      </c>
      <c r="C997" s="22">
        <v>43243000</v>
      </c>
      <c r="D997" s="22">
        <v>2045649954.5999999</v>
      </c>
      <c r="E997" s="25" t="s">
        <v>2015</v>
      </c>
      <c r="F997" s="22">
        <v>1447000000</v>
      </c>
    </row>
    <row r="998" spans="1:6" ht="15" thickBot="1" x14ac:dyDescent="0.4">
      <c r="A998" s="10">
        <v>32110300</v>
      </c>
      <c r="B998" s="12" t="s">
        <v>2273</v>
      </c>
      <c r="C998" s="23">
        <v>43243000</v>
      </c>
      <c r="D998" s="23">
        <v>992000000</v>
      </c>
      <c r="E998" s="24" t="s">
        <v>2015</v>
      </c>
      <c r="F998" s="23">
        <v>462000000</v>
      </c>
    </row>
    <row r="999" spans="1:6" ht="15" thickBot="1" x14ac:dyDescent="0.4">
      <c r="A999" s="10">
        <v>32110800</v>
      </c>
      <c r="B999" s="12" t="s">
        <v>2274</v>
      </c>
      <c r="C999" s="24" t="s">
        <v>2015</v>
      </c>
      <c r="D999" s="23">
        <v>50000000</v>
      </c>
      <c r="E999" s="24" t="s">
        <v>2015</v>
      </c>
      <c r="F999" s="23">
        <v>250000000</v>
      </c>
    </row>
    <row r="1000" spans="1:6" ht="15" thickBot="1" x14ac:dyDescent="0.4">
      <c r="A1000" s="10">
        <v>32111900</v>
      </c>
      <c r="B1000" s="12" t="s">
        <v>2275</v>
      </c>
      <c r="C1000" s="24" t="s">
        <v>2015</v>
      </c>
      <c r="D1000" s="23">
        <v>1003649954.6</v>
      </c>
      <c r="E1000" s="24" t="s">
        <v>2015</v>
      </c>
      <c r="F1000" s="23">
        <v>735000000</v>
      </c>
    </row>
    <row r="1001" spans="1:6" ht="15" thickBot="1" x14ac:dyDescent="0.4">
      <c r="A1001" s="6">
        <v>3212</v>
      </c>
      <c r="B1001" s="13" t="s">
        <v>2276</v>
      </c>
      <c r="C1001" s="22">
        <v>523206959.88</v>
      </c>
      <c r="D1001" s="22">
        <v>3805500000</v>
      </c>
      <c r="E1001" s="22">
        <v>4390000</v>
      </c>
      <c r="F1001" s="22">
        <v>1876999489.25</v>
      </c>
    </row>
    <row r="1002" spans="1:6" ht="15" thickBot="1" x14ac:dyDescent="0.4">
      <c r="A1002" s="10">
        <v>32120100</v>
      </c>
      <c r="B1002" s="12" t="s">
        <v>2277</v>
      </c>
      <c r="C1002" s="23">
        <v>23675000</v>
      </c>
      <c r="D1002" s="23">
        <v>1893000000</v>
      </c>
      <c r="E1002" s="23">
        <v>390000</v>
      </c>
      <c r="F1002" s="23">
        <v>494999489.25</v>
      </c>
    </row>
    <row r="1003" spans="1:6" ht="15" thickBot="1" x14ac:dyDescent="0.4">
      <c r="A1003" s="10">
        <v>32120600</v>
      </c>
      <c r="B1003" s="12" t="s">
        <v>2278</v>
      </c>
      <c r="C1003" s="23">
        <v>418711959.88</v>
      </c>
      <c r="D1003" s="23">
        <v>995500000</v>
      </c>
      <c r="E1003" s="24" t="s">
        <v>2015</v>
      </c>
      <c r="F1003" s="23">
        <v>915000000</v>
      </c>
    </row>
    <row r="1004" spans="1:6" ht="15" thickBot="1" x14ac:dyDescent="0.4">
      <c r="A1004" s="10">
        <v>32121200</v>
      </c>
      <c r="B1004" s="12" t="s">
        <v>2279</v>
      </c>
      <c r="C1004" s="23">
        <v>5000000</v>
      </c>
      <c r="D1004" s="23">
        <v>280000000</v>
      </c>
      <c r="E1004" s="24" t="s">
        <v>2015</v>
      </c>
      <c r="F1004" s="23">
        <v>230000000</v>
      </c>
    </row>
    <row r="1005" spans="1:6" ht="15" thickBot="1" x14ac:dyDescent="0.4">
      <c r="A1005" s="10">
        <v>32121300</v>
      </c>
      <c r="B1005" s="12" t="s">
        <v>2280</v>
      </c>
      <c r="C1005" s="23">
        <v>75820000</v>
      </c>
      <c r="D1005" s="23">
        <v>637000000</v>
      </c>
      <c r="E1005" s="23">
        <v>4000000</v>
      </c>
      <c r="F1005" s="23">
        <v>237000000</v>
      </c>
    </row>
    <row r="1006" spans="1:6" ht="15" thickBot="1" x14ac:dyDescent="0.4">
      <c r="A1006" s="6">
        <v>3213</v>
      </c>
      <c r="B1006" s="13" t="s">
        <v>2281</v>
      </c>
      <c r="C1006" s="22">
        <v>5000000</v>
      </c>
      <c r="D1006" s="22">
        <v>2515000000</v>
      </c>
      <c r="E1006" s="22">
        <v>15000000</v>
      </c>
      <c r="F1006" s="22">
        <v>2455000000</v>
      </c>
    </row>
    <row r="1007" spans="1:6" ht="15" thickBot="1" x14ac:dyDescent="0.4">
      <c r="A1007" s="10">
        <v>32130900</v>
      </c>
      <c r="B1007" s="12" t="s">
        <v>2282</v>
      </c>
      <c r="C1007" s="24" t="s">
        <v>2015</v>
      </c>
      <c r="D1007" s="23">
        <v>2010000000</v>
      </c>
      <c r="E1007" s="24" t="s">
        <v>2015</v>
      </c>
      <c r="F1007" s="23">
        <v>2000000000</v>
      </c>
    </row>
    <row r="1008" spans="1:6" ht="15" thickBot="1" x14ac:dyDescent="0.4">
      <c r="A1008" s="10">
        <v>32132000</v>
      </c>
      <c r="B1008" s="12" t="s">
        <v>2284</v>
      </c>
      <c r="C1008" s="24" t="s">
        <v>2015</v>
      </c>
      <c r="D1008" s="23">
        <v>405000000</v>
      </c>
      <c r="E1008" s="24" t="s">
        <v>2015</v>
      </c>
      <c r="F1008" s="23">
        <v>355000000</v>
      </c>
    </row>
    <row r="1009" spans="1:6" ht="15" thickBot="1" x14ac:dyDescent="0.4">
      <c r="A1009" s="10">
        <v>32132100</v>
      </c>
      <c r="B1009" s="12" t="s">
        <v>2285</v>
      </c>
      <c r="C1009" s="23">
        <v>5000000</v>
      </c>
      <c r="D1009" s="23">
        <v>100000000</v>
      </c>
      <c r="E1009" s="23">
        <v>15000000</v>
      </c>
      <c r="F1009" s="23">
        <v>100000000</v>
      </c>
    </row>
    <row r="1010" spans="1:6" ht="15" thickBot="1" x14ac:dyDescent="0.4">
      <c r="A1010" s="6">
        <v>3214</v>
      </c>
      <c r="B1010" s="13" t="s">
        <v>2286</v>
      </c>
      <c r="C1010" s="22">
        <v>20993217233.919998</v>
      </c>
      <c r="D1010" s="22">
        <v>114802858159.36</v>
      </c>
      <c r="E1010" s="22">
        <v>26564551806.110001</v>
      </c>
      <c r="F1010" s="22">
        <v>91975170604.350006</v>
      </c>
    </row>
    <row r="1011" spans="1:6" ht="15" thickBot="1" x14ac:dyDescent="0.4">
      <c r="A1011" s="26">
        <v>32142400</v>
      </c>
      <c r="B1011" s="27" t="s">
        <v>2287</v>
      </c>
      <c r="C1011" s="28">
        <v>20993217233.919998</v>
      </c>
      <c r="D1011" s="28">
        <v>114802858159.36</v>
      </c>
      <c r="E1011" s="28">
        <v>26564551806.110001</v>
      </c>
      <c r="F1011" s="28">
        <v>91975170604.350006</v>
      </c>
    </row>
    <row r="1013" spans="1:6" ht="15" thickBot="1" x14ac:dyDescent="0.4">
      <c r="A1013" s="14" t="s">
        <v>2291</v>
      </c>
      <c r="B1013" s="14"/>
      <c r="C1013" s="14"/>
      <c r="D1013" s="14"/>
      <c r="E1013" s="14"/>
      <c r="F1013" s="14"/>
    </row>
    <row r="1014" spans="1:6" ht="25.5" thickBot="1" x14ac:dyDescent="0.4">
      <c r="A1014" s="4" t="s">
        <v>3</v>
      </c>
      <c r="B1014" s="15" t="s">
        <v>2292</v>
      </c>
      <c r="C1014" s="5" t="s">
        <v>5</v>
      </c>
      <c r="D1014" s="5" t="s">
        <v>6</v>
      </c>
      <c r="E1014" s="5" t="s">
        <v>7</v>
      </c>
      <c r="F1014" s="5" t="s">
        <v>8</v>
      </c>
    </row>
    <row r="1015" spans="1:6" ht="15" thickBot="1" x14ac:dyDescent="0.4">
      <c r="A1015" s="40"/>
      <c r="B1015" s="41" t="s">
        <v>2293</v>
      </c>
      <c r="C1015" s="42">
        <v>50734567163.720001</v>
      </c>
      <c r="D1015" s="42">
        <v>189237459798.26999</v>
      </c>
      <c r="E1015" s="42">
        <v>69503223845.940002</v>
      </c>
      <c r="F1015" s="42">
        <v>166985075110.20999</v>
      </c>
    </row>
    <row r="1016" spans="1:6" ht="15" thickBot="1" x14ac:dyDescent="0.4">
      <c r="A1016" s="56" t="s">
        <v>2202</v>
      </c>
      <c r="B1016" s="57" t="s">
        <v>2294</v>
      </c>
      <c r="C1016" s="58">
        <v>1178091176.9000001</v>
      </c>
      <c r="D1016" s="58">
        <v>16542896286.9</v>
      </c>
      <c r="E1016" s="58">
        <v>4466377679.8199997</v>
      </c>
      <c r="F1016" s="58">
        <v>11558820543.120001</v>
      </c>
    </row>
    <row r="1017" spans="1:6" ht="15" thickBot="1" x14ac:dyDescent="0.4">
      <c r="A1017" s="56" t="s">
        <v>2205</v>
      </c>
      <c r="B1017" s="57" t="s">
        <v>2295</v>
      </c>
      <c r="C1017" s="58">
        <v>12853158.99</v>
      </c>
      <c r="D1017" s="58">
        <v>19827624</v>
      </c>
      <c r="E1017" s="58">
        <v>15682577.01</v>
      </c>
      <c r="F1017" s="58">
        <v>24827624</v>
      </c>
    </row>
    <row r="1018" spans="1:6" ht="15" thickBot="1" x14ac:dyDescent="0.4">
      <c r="A1018" s="56" t="s">
        <v>2208</v>
      </c>
      <c r="B1018" s="57" t="s">
        <v>2296</v>
      </c>
      <c r="C1018" s="58">
        <v>135873732.38999999</v>
      </c>
      <c r="D1018" s="58">
        <v>3146143699</v>
      </c>
      <c r="E1018" s="58">
        <v>99352133.290000007</v>
      </c>
      <c r="F1018" s="58">
        <v>3048964466.3600001</v>
      </c>
    </row>
    <row r="1019" spans="1:6" ht="15" thickBot="1" x14ac:dyDescent="0.4">
      <c r="A1019" s="56" t="s">
        <v>2244</v>
      </c>
      <c r="B1019" s="57" t="s">
        <v>2297</v>
      </c>
      <c r="C1019" s="58">
        <v>3891393742.3899999</v>
      </c>
      <c r="D1019" s="58">
        <v>16762753004</v>
      </c>
      <c r="E1019" s="58">
        <v>4418504414.8999996</v>
      </c>
      <c r="F1019" s="58">
        <v>16356957496.65</v>
      </c>
    </row>
    <row r="1020" spans="1:6" ht="15" thickBot="1" x14ac:dyDescent="0.4">
      <c r="A1020" s="56" t="s">
        <v>2321</v>
      </c>
      <c r="B1020" s="57" t="s">
        <v>2298</v>
      </c>
      <c r="C1020" s="58">
        <v>14053635179.84</v>
      </c>
      <c r="D1020" s="58">
        <v>39154494172.760002</v>
      </c>
      <c r="E1020" s="58">
        <v>13076080504</v>
      </c>
      <c r="F1020" s="58">
        <v>32179920296.450001</v>
      </c>
    </row>
    <row r="1021" spans="1:6" ht="15" thickBot="1" x14ac:dyDescent="0.4">
      <c r="A1021" s="56" t="s">
        <v>2322</v>
      </c>
      <c r="B1021" s="57" t="s">
        <v>2299</v>
      </c>
      <c r="C1021" s="58">
        <v>1327075730.3800001</v>
      </c>
      <c r="D1021" s="58">
        <v>14643557011</v>
      </c>
      <c r="E1021" s="58">
        <v>1870945200.1800001</v>
      </c>
      <c r="F1021" s="58">
        <v>8982823143.1200008</v>
      </c>
    </row>
    <row r="1022" spans="1:6" ht="15" thickBot="1" x14ac:dyDescent="0.4">
      <c r="A1022" s="56" t="s">
        <v>2323</v>
      </c>
      <c r="B1022" s="57" t="s">
        <v>2300</v>
      </c>
      <c r="C1022" s="58">
        <v>488192512.36000001</v>
      </c>
      <c r="D1022" s="58">
        <v>1652070000</v>
      </c>
      <c r="E1022" s="58">
        <v>536748034</v>
      </c>
      <c r="F1022" s="58">
        <v>2149972430.2399998</v>
      </c>
    </row>
    <row r="1023" spans="1:6" ht="15" thickBot="1" x14ac:dyDescent="0.4">
      <c r="A1023" s="56" t="s">
        <v>2211</v>
      </c>
      <c r="B1023" s="57" t="s">
        <v>2301</v>
      </c>
      <c r="C1023" s="58">
        <v>88673250.280000001</v>
      </c>
      <c r="D1023" s="58">
        <v>2096347282</v>
      </c>
      <c r="E1023" s="58">
        <v>284673617.57999998</v>
      </c>
      <c r="F1023" s="58">
        <v>2287830761.2399998</v>
      </c>
    </row>
    <row r="1024" spans="1:6" ht="15" thickBot="1" x14ac:dyDescent="0.4">
      <c r="A1024" s="56" t="s">
        <v>2221</v>
      </c>
      <c r="B1024" s="57" t="s">
        <v>2302</v>
      </c>
      <c r="C1024" s="58">
        <v>320422510.77999997</v>
      </c>
      <c r="D1024" s="58">
        <v>2459430000</v>
      </c>
      <c r="E1024" s="58">
        <v>213042082.88</v>
      </c>
      <c r="F1024" s="58">
        <v>1580887660.72</v>
      </c>
    </row>
    <row r="1025" spans="1:6" ht="15" thickBot="1" x14ac:dyDescent="0.4">
      <c r="A1025" s="56" t="s">
        <v>2324</v>
      </c>
      <c r="B1025" s="57" t="s">
        <v>2303</v>
      </c>
      <c r="C1025" s="58">
        <v>1753334757.5899999</v>
      </c>
      <c r="D1025" s="58">
        <v>4773047000</v>
      </c>
      <c r="E1025" s="58">
        <v>1599646709.9200001</v>
      </c>
      <c r="F1025" s="58">
        <v>4576940711.4399996</v>
      </c>
    </row>
    <row r="1026" spans="1:6" ht="15" thickBot="1" x14ac:dyDescent="0.4">
      <c r="A1026" s="56" t="s">
        <v>2325</v>
      </c>
      <c r="B1026" s="57" t="s">
        <v>2304</v>
      </c>
      <c r="C1026" s="58">
        <v>306978390.31</v>
      </c>
      <c r="D1026" s="58">
        <v>4287395840</v>
      </c>
      <c r="E1026" s="58">
        <v>350541561.41000003</v>
      </c>
      <c r="F1026" s="58">
        <v>1812560636.3199999</v>
      </c>
    </row>
    <row r="1027" spans="1:6" ht="15" thickBot="1" x14ac:dyDescent="0.4">
      <c r="A1027" s="56" t="s">
        <v>2326</v>
      </c>
      <c r="B1027" s="57" t="s">
        <v>2305</v>
      </c>
      <c r="C1027" s="59" t="s">
        <v>2015</v>
      </c>
      <c r="D1027" s="59" t="s">
        <v>2015</v>
      </c>
      <c r="E1027" s="59" t="s">
        <v>2015</v>
      </c>
      <c r="F1027" s="59" t="s">
        <v>2015</v>
      </c>
    </row>
    <row r="1028" spans="1:6" ht="15" thickBot="1" x14ac:dyDescent="0.4">
      <c r="A1028" s="56" t="s">
        <v>2327</v>
      </c>
      <c r="B1028" s="57" t="s">
        <v>2306</v>
      </c>
      <c r="C1028" s="58">
        <v>22201600971.09</v>
      </c>
      <c r="D1028" s="58">
        <v>69098313959.910004</v>
      </c>
      <c r="E1028" s="58">
        <v>36305408656.739998</v>
      </c>
      <c r="F1028" s="58">
        <v>68181332862.809998</v>
      </c>
    </row>
    <row r="1029" spans="1:6" ht="15" thickBot="1" x14ac:dyDescent="0.4">
      <c r="A1029" s="56" t="s">
        <v>2328</v>
      </c>
      <c r="B1029" s="57" t="s">
        <v>2307</v>
      </c>
      <c r="C1029" s="58">
        <v>666603744.61000001</v>
      </c>
      <c r="D1029" s="58">
        <v>1318818000</v>
      </c>
      <c r="E1029" s="58">
        <v>21652222.260000002</v>
      </c>
      <c r="F1029" s="58">
        <v>1333848073.48</v>
      </c>
    </row>
    <row r="1030" spans="1:6" ht="15" thickBot="1" x14ac:dyDescent="0.4">
      <c r="A1030" s="56">
        <v>15</v>
      </c>
      <c r="B1030" s="57" t="s">
        <v>2308</v>
      </c>
      <c r="C1030" s="59" t="s">
        <v>2015</v>
      </c>
      <c r="D1030" s="59" t="s">
        <v>2015</v>
      </c>
      <c r="E1030" s="59" t="s">
        <v>2015</v>
      </c>
      <c r="F1030" s="59" t="s">
        <v>2015</v>
      </c>
    </row>
    <row r="1031" spans="1:6" ht="15" thickBot="1" x14ac:dyDescent="0.4">
      <c r="A1031" s="56" t="s">
        <v>2329</v>
      </c>
      <c r="B1031" s="57" t="s">
        <v>2309</v>
      </c>
      <c r="C1031" s="59" t="s">
        <v>2015</v>
      </c>
      <c r="D1031" s="59" t="s">
        <v>2015</v>
      </c>
      <c r="E1031" s="59" t="s">
        <v>2015</v>
      </c>
      <c r="F1031" s="59" t="s">
        <v>2015</v>
      </c>
    </row>
    <row r="1032" spans="1:6" ht="15" thickBot="1" x14ac:dyDescent="0.4">
      <c r="A1032" s="56" t="s">
        <v>2330</v>
      </c>
      <c r="B1032" s="57" t="s">
        <v>2310</v>
      </c>
      <c r="C1032" s="58">
        <v>4309838305.8100004</v>
      </c>
      <c r="D1032" s="58">
        <v>13274565918.700001</v>
      </c>
      <c r="E1032" s="58">
        <v>6153225036.9499998</v>
      </c>
      <c r="F1032" s="58">
        <v>12559388404.26</v>
      </c>
    </row>
    <row r="1033" spans="1:6" ht="15" thickBot="1" x14ac:dyDescent="0.4">
      <c r="A1033" s="56" t="s">
        <v>2331</v>
      </c>
      <c r="B1033" s="57" t="s">
        <v>2311</v>
      </c>
      <c r="C1033" s="59" t="s">
        <v>2015</v>
      </c>
      <c r="D1033" s="59" t="s">
        <v>2015</v>
      </c>
      <c r="E1033" s="59" t="s">
        <v>2015</v>
      </c>
      <c r="F1033" s="59" t="s">
        <v>2015</v>
      </c>
    </row>
    <row r="1034" spans="1:6" ht="15" thickBot="1" x14ac:dyDescent="0.4">
      <c r="A1034" s="56" t="s">
        <v>2332</v>
      </c>
      <c r="B1034" s="57" t="s">
        <v>2312</v>
      </c>
      <c r="C1034" s="59" t="s">
        <v>2015</v>
      </c>
      <c r="D1034" s="58">
        <v>7800000</v>
      </c>
      <c r="E1034" s="58">
        <v>91343415</v>
      </c>
      <c r="F1034" s="58">
        <v>350000000</v>
      </c>
    </row>
    <row r="1035" spans="1:6" ht="15" thickBot="1" x14ac:dyDescent="0.4">
      <c r="A1035" s="56" t="s">
        <v>2333</v>
      </c>
      <c r="B1035" s="57" t="s">
        <v>2313</v>
      </c>
      <c r="C1035" s="59" t="s">
        <v>2015</v>
      </c>
      <c r="D1035" s="59" t="s">
        <v>2015</v>
      </c>
      <c r="E1035" s="59" t="s">
        <v>2015</v>
      </c>
      <c r="F1035" s="59" t="s">
        <v>2015</v>
      </c>
    </row>
    <row r="1036" spans="1:6" ht="15" thickBot="1" x14ac:dyDescent="0.4">
      <c r="A1036" s="56">
        <v>21</v>
      </c>
      <c r="B1036" s="57" t="s">
        <v>2314</v>
      </c>
      <c r="C1036" s="59" t="s">
        <v>2015</v>
      </c>
      <c r="D1036" s="59" t="s">
        <v>2015</v>
      </c>
      <c r="E1036" s="59" t="s">
        <v>2015</v>
      </c>
      <c r="F1036" s="59" t="s">
        <v>2015</v>
      </c>
    </row>
    <row r="1038" spans="1:6" ht="15" thickBot="1" x14ac:dyDescent="0.4">
      <c r="A1038" s="14" t="s">
        <v>2315</v>
      </c>
      <c r="B1038" s="14"/>
      <c r="C1038" s="14"/>
      <c r="D1038" s="14"/>
      <c r="E1038" s="14"/>
      <c r="F1038" s="14"/>
    </row>
    <row r="1039" spans="1:6" ht="25.5" thickBot="1" x14ac:dyDescent="0.4">
      <c r="A1039" s="4" t="s">
        <v>3</v>
      </c>
      <c r="B1039" s="15" t="s">
        <v>2292</v>
      </c>
      <c r="C1039" s="5" t="s">
        <v>5</v>
      </c>
      <c r="D1039" s="5" t="s">
        <v>6</v>
      </c>
      <c r="E1039" s="5" t="s">
        <v>7</v>
      </c>
      <c r="F1039" s="5" t="s">
        <v>8</v>
      </c>
    </row>
    <row r="1040" spans="1:6" ht="25.5" thickBot="1" x14ac:dyDescent="0.4">
      <c r="A1040" s="40"/>
      <c r="B1040" s="41" t="s">
        <v>2316</v>
      </c>
      <c r="C1040" s="42">
        <v>18068191642.349998</v>
      </c>
      <c r="D1040" s="42">
        <v>36193541804.309998</v>
      </c>
      <c r="E1040" s="42">
        <v>24270638784.27</v>
      </c>
      <c r="F1040" s="42">
        <v>30458421488.66</v>
      </c>
    </row>
    <row r="1041" spans="1:6" ht="15" thickBot="1" x14ac:dyDescent="0.4">
      <c r="A1041" s="60" t="s">
        <v>2202</v>
      </c>
      <c r="B1041" s="57" t="s">
        <v>2294</v>
      </c>
      <c r="C1041" s="58">
        <v>957867881.89999998</v>
      </c>
      <c r="D1041" s="58">
        <v>1417113091</v>
      </c>
      <c r="E1041" s="58">
        <v>1046249474.8099999</v>
      </c>
      <c r="F1041" s="58">
        <v>1283268543.1199999</v>
      </c>
    </row>
    <row r="1042" spans="1:6" ht="15" thickBot="1" x14ac:dyDescent="0.4">
      <c r="A1042" s="60" t="s">
        <v>2205</v>
      </c>
      <c r="B1042" s="57" t="s">
        <v>2295</v>
      </c>
      <c r="C1042" s="58">
        <v>10243158.99</v>
      </c>
      <c r="D1042" s="58">
        <v>16027624</v>
      </c>
      <c r="E1042" s="58">
        <v>12462577.01</v>
      </c>
      <c r="F1042" s="58">
        <v>19027624</v>
      </c>
    </row>
    <row r="1043" spans="1:6" ht="15" thickBot="1" x14ac:dyDescent="0.4">
      <c r="A1043" s="60" t="s">
        <v>2208</v>
      </c>
      <c r="B1043" s="57" t="s">
        <v>2296</v>
      </c>
      <c r="C1043" s="58">
        <v>74073732.390000001</v>
      </c>
      <c r="D1043" s="58">
        <v>120293699</v>
      </c>
      <c r="E1043" s="58">
        <v>77006383.290000007</v>
      </c>
      <c r="F1043" s="58">
        <v>121114466.36</v>
      </c>
    </row>
    <row r="1044" spans="1:6" ht="15" thickBot="1" x14ac:dyDescent="0.4">
      <c r="A1044" s="60" t="s">
        <v>2244</v>
      </c>
      <c r="B1044" s="57" t="s">
        <v>2297</v>
      </c>
      <c r="C1044" s="58">
        <v>3038755888.3000002</v>
      </c>
      <c r="D1044" s="58">
        <v>5100000000</v>
      </c>
      <c r="E1044" s="58">
        <v>3333890464.48</v>
      </c>
      <c r="F1044" s="58">
        <v>5282201453.3999996</v>
      </c>
    </row>
    <row r="1045" spans="1:6" ht="15" thickBot="1" x14ac:dyDescent="0.4">
      <c r="A1045" s="60" t="s">
        <v>2321</v>
      </c>
      <c r="B1045" s="57" t="s">
        <v>2298</v>
      </c>
      <c r="C1045" s="58">
        <v>5614921109.04</v>
      </c>
      <c r="D1045" s="58">
        <v>11232382586.4</v>
      </c>
      <c r="E1045" s="58">
        <v>5924002057.9099998</v>
      </c>
      <c r="F1045" s="58">
        <v>8406145721.1999998</v>
      </c>
    </row>
    <row r="1046" spans="1:6" ht="15" thickBot="1" x14ac:dyDescent="0.4">
      <c r="A1046" s="60" t="s">
        <v>2322</v>
      </c>
      <c r="B1046" s="57" t="s">
        <v>2299</v>
      </c>
      <c r="C1046" s="58">
        <v>198448730.38</v>
      </c>
      <c r="D1046" s="58">
        <v>293559356</v>
      </c>
      <c r="E1046" s="58">
        <v>195022486</v>
      </c>
      <c r="F1046" s="58">
        <v>257459688.12</v>
      </c>
    </row>
    <row r="1047" spans="1:6" ht="15" thickBot="1" x14ac:dyDescent="0.4">
      <c r="A1047" s="60" t="s">
        <v>2323</v>
      </c>
      <c r="B1047" s="57" t="s">
        <v>2300</v>
      </c>
      <c r="C1047" s="58">
        <v>43980905.359999999</v>
      </c>
      <c r="D1047" s="58">
        <v>63000000</v>
      </c>
      <c r="E1047" s="58">
        <v>42174540</v>
      </c>
      <c r="F1047" s="58">
        <v>56342430.240000002</v>
      </c>
    </row>
    <row r="1048" spans="1:6" ht="15" thickBot="1" x14ac:dyDescent="0.4">
      <c r="A1048" s="60" t="s">
        <v>2211</v>
      </c>
      <c r="B1048" s="57" t="s">
        <v>2301</v>
      </c>
      <c r="C1048" s="58">
        <v>42223250.280000001</v>
      </c>
      <c r="D1048" s="58">
        <v>61347282</v>
      </c>
      <c r="E1048" s="58">
        <v>40685820.079999998</v>
      </c>
      <c r="F1048" s="58">
        <v>53410761.240000002</v>
      </c>
    </row>
    <row r="1049" spans="1:6" ht="15" thickBot="1" x14ac:dyDescent="0.4">
      <c r="A1049" s="60" t="s">
        <v>2221</v>
      </c>
      <c r="B1049" s="57" t="s">
        <v>2302</v>
      </c>
      <c r="C1049" s="58">
        <v>119522510.78</v>
      </c>
      <c r="D1049" s="58">
        <v>165580000</v>
      </c>
      <c r="E1049" s="58">
        <v>119086582.88</v>
      </c>
      <c r="F1049" s="58">
        <v>160037660.72</v>
      </c>
    </row>
    <row r="1050" spans="1:6" ht="15" thickBot="1" x14ac:dyDescent="0.4">
      <c r="A1050" s="60" t="s">
        <v>2324</v>
      </c>
      <c r="B1050" s="57" t="s">
        <v>2303</v>
      </c>
      <c r="C1050" s="58">
        <v>194674766.53999999</v>
      </c>
      <c r="D1050" s="58">
        <v>281000000</v>
      </c>
      <c r="E1050" s="58">
        <v>187092765.00999999</v>
      </c>
      <c r="F1050" s="58">
        <v>239869675.44</v>
      </c>
    </row>
    <row r="1051" spans="1:6" ht="15" thickBot="1" x14ac:dyDescent="0.4">
      <c r="A1051" s="60" t="s">
        <v>2325</v>
      </c>
      <c r="B1051" s="57" t="s">
        <v>2304</v>
      </c>
      <c r="C1051" s="58">
        <v>241122390.31</v>
      </c>
      <c r="D1051" s="58">
        <v>364285840</v>
      </c>
      <c r="E1051" s="58">
        <v>261935028.41</v>
      </c>
      <c r="F1051" s="58">
        <v>320750636.31999999</v>
      </c>
    </row>
    <row r="1052" spans="1:6" ht="15" thickBot="1" x14ac:dyDescent="0.4">
      <c r="A1052" s="60" t="s">
        <v>2326</v>
      </c>
      <c r="B1052" s="57" t="s">
        <v>2305</v>
      </c>
      <c r="C1052" s="59" t="s">
        <v>2015</v>
      </c>
      <c r="D1052" s="59" t="s">
        <v>2015</v>
      </c>
      <c r="E1052" s="59" t="s">
        <v>2015</v>
      </c>
      <c r="F1052" s="59" t="s">
        <v>2015</v>
      </c>
    </row>
    <row r="1053" spans="1:6" ht="15" thickBot="1" x14ac:dyDescent="0.4">
      <c r="A1053" s="60" t="s">
        <v>2327</v>
      </c>
      <c r="B1053" s="57" t="s">
        <v>2306</v>
      </c>
      <c r="C1053" s="58">
        <v>7279330938.4799995</v>
      </c>
      <c r="D1053" s="58">
        <v>16700752325.91</v>
      </c>
      <c r="E1053" s="58">
        <v>12786011275.67</v>
      </c>
      <c r="F1053" s="58">
        <v>13938040269.459999</v>
      </c>
    </row>
    <row r="1054" spans="1:6" ht="15" thickBot="1" x14ac:dyDescent="0.4">
      <c r="A1054" s="60" t="s">
        <v>2328</v>
      </c>
      <c r="B1054" s="57" t="s">
        <v>2307</v>
      </c>
      <c r="C1054" s="58">
        <v>17737758.579999998</v>
      </c>
      <c r="D1054" s="58">
        <v>35000000</v>
      </c>
      <c r="E1054" s="58">
        <v>19280222.260000002</v>
      </c>
      <c r="F1054" s="58">
        <v>22730073.48</v>
      </c>
    </row>
    <row r="1055" spans="1:6" ht="15" thickBot="1" x14ac:dyDescent="0.4">
      <c r="A1055" s="60">
        <v>15</v>
      </c>
      <c r="B1055" s="57" t="s">
        <v>2308</v>
      </c>
      <c r="C1055" s="59" t="s">
        <v>2015</v>
      </c>
      <c r="D1055" s="59" t="s">
        <v>2015</v>
      </c>
      <c r="E1055" s="59" t="s">
        <v>2015</v>
      </c>
      <c r="F1055" s="59" t="s">
        <v>2015</v>
      </c>
    </row>
    <row r="1056" spans="1:6" ht="15" thickBot="1" x14ac:dyDescent="0.4">
      <c r="A1056" s="60" t="s">
        <v>2329</v>
      </c>
      <c r="B1056" s="57" t="s">
        <v>2309</v>
      </c>
      <c r="C1056" s="59" t="s">
        <v>2015</v>
      </c>
      <c r="D1056" s="59" t="s">
        <v>2015</v>
      </c>
      <c r="E1056" s="59" t="s">
        <v>2015</v>
      </c>
      <c r="F1056" s="59" t="s">
        <v>2015</v>
      </c>
    </row>
    <row r="1057" spans="1:6" ht="15" thickBot="1" x14ac:dyDescent="0.4">
      <c r="A1057" s="60" t="s">
        <v>2330</v>
      </c>
      <c r="B1057" s="57" t="s">
        <v>2310</v>
      </c>
      <c r="C1057" s="58">
        <v>235288621.02000001</v>
      </c>
      <c r="D1057" s="58">
        <v>343200000</v>
      </c>
      <c r="E1057" s="58">
        <v>225739106.46000001</v>
      </c>
      <c r="F1057" s="58">
        <v>298022485.56</v>
      </c>
    </row>
    <row r="1058" spans="1:6" ht="15" thickBot="1" x14ac:dyDescent="0.4">
      <c r="A1058" s="60" t="s">
        <v>2331</v>
      </c>
      <c r="B1058" s="57" t="s">
        <v>2311</v>
      </c>
      <c r="C1058" s="59" t="s">
        <v>2015</v>
      </c>
      <c r="D1058" s="59" t="s">
        <v>2015</v>
      </c>
      <c r="E1058" s="59" t="s">
        <v>2015</v>
      </c>
      <c r="F1058" s="59" t="s">
        <v>2015</v>
      </c>
    </row>
    <row r="1059" spans="1:6" ht="15" thickBot="1" x14ac:dyDescent="0.4">
      <c r="A1059" s="60" t="s">
        <v>2332</v>
      </c>
      <c r="B1059" s="57" t="s">
        <v>2312</v>
      </c>
      <c r="C1059" s="59" t="s">
        <v>2015</v>
      </c>
      <c r="D1059" s="59" t="s">
        <v>2015</v>
      </c>
      <c r="E1059" s="59" t="s">
        <v>2015</v>
      </c>
      <c r="F1059" s="59" t="s">
        <v>2015</v>
      </c>
    </row>
    <row r="1060" spans="1:6" ht="15" thickBot="1" x14ac:dyDescent="0.4">
      <c r="A1060" s="60" t="s">
        <v>2333</v>
      </c>
      <c r="B1060" s="57" t="s">
        <v>2313</v>
      </c>
      <c r="C1060" s="59" t="s">
        <v>2015</v>
      </c>
      <c r="D1060" s="59" t="s">
        <v>2015</v>
      </c>
      <c r="E1060" s="59" t="s">
        <v>2015</v>
      </c>
      <c r="F1060" s="59" t="s">
        <v>2015</v>
      </c>
    </row>
    <row r="1061" spans="1:6" ht="15" thickBot="1" x14ac:dyDescent="0.4">
      <c r="A1061" s="60">
        <v>21</v>
      </c>
      <c r="B1061" s="57" t="s">
        <v>2314</v>
      </c>
      <c r="C1061" s="59" t="s">
        <v>2015</v>
      </c>
      <c r="D1061" s="59" t="s">
        <v>2015</v>
      </c>
      <c r="E1061" s="59" t="s">
        <v>2015</v>
      </c>
      <c r="F1061" s="59" t="s">
        <v>2015</v>
      </c>
    </row>
    <row r="1063" spans="1:6" ht="15" thickBot="1" x14ac:dyDescent="0.4">
      <c r="A1063" s="14" t="s">
        <v>2317</v>
      </c>
      <c r="B1063" s="14"/>
      <c r="C1063" s="14"/>
      <c r="D1063" s="14"/>
      <c r="E1063" s="14"/>
      <c r="F1063" s="14"/>
    </row>
    <row r="1064" spans="1:6" ht="25.5" thickBot="1" x14ac:dyDescent="0.4">
      <c r="A1064" s="4" t="s">
        <v>3</v>
      </c>
      <c r="B1064" s="15" t="s">
        <v>2292</v>
      </c>
      <c r="C1064" s="5" t="s">
        <v>5</v>
      </c>
      <c r="D1064" s="5" t="s">
        <v>6</v>
      </c>
      <c r="E1064" s="5" t="s">
        <v>7</v>
      </c>
      <c r="F1064" s="5" t="s">
        <v>8</v>
      </c>
    </row>
    <row r="1065" spans="1:6" ht="25.5" thickBot="1" x14ac:dyDescent="0.4">
      <c r="A1065" s="40"/>
      <c r="B1065" s="41" t="s">
        <v>2318</v>
      </c>
      <c r="C1065" s="42">
        <v>11101708327.57</v>
      </c>
      <c r="D1065" s="42">
        <v>29874909880</v>
      </c>
      <c r="E1065" s="42">
        <v>18648643255.560001</v>
      </c>
      <c r="F1065" s="42">
        <v>38772483527.949997</v>
      </c>
    </row>
    <row r="1066" spans="1:6" ht="15" thickBot="1" x14ac:dyDescent="0.4">
      <c r="A1066" s="60" t="s">
        <v>2202</v>
      </c>
      <c r="B1066" s="57" t="s">
        <v>2294</v>
      </c>
      <c r="C1066" s="58">
        <v>22223295</v>
      </c>
      <c r="D1066" s="58">
        <v>80040000</v>
      </c>
      <c r="E1066" s="58">
        <v>29604000</v>
      </c>
      <c r="F1066" s="58">
        <v>265190000</v>
      </c>
    </row>
    <row r="1067" spans="1:6" ht="15" thickBot="1" x14ac:dyDescent="0.4">
      <c r="A1067" s="60" t="s">
        <v>2205</v>
      </c>
      <c r="B1067" s="57" t="s">
        <v>2295</v>
      </c>
      <c r="C1067" s="58">
        <v>2610000</v>
      </c>
      <c r="D1067" s="58">
        <v>3800000</v>
      </c>
      <c r="E1067" s="58">
        <v>3220000</v>
      </c>
      <c r="F1067" s="58">
        <v>5800000</v>
      </c>
    </row>
    <row r="1068" spans="1:6" ht="15" thickBot="1" x14ac:dyDescent="0.4">
      <c r="A1068" s="60" t="s">
        <v>2208</v>
      </c>
      <c r="B1068" s="57" t="s">
        <v>2296</v>
      </c>
      <c r="C1068" s="58">
        <v>6800000</v>
      </c>
      <c r="D1068" s="58">
        <v>298850000</v>
      </c>
      <c r="E1068" s="58">
        <v>11845750</v>
      </c>
      <c r="F1068" s="58">
        <v>305850000</v>
      </c>
    </row>
    <row r="1069" spans="1:6" ht="15" thickBot="1" x14ac:dyDescent="0.4">
      <c r="A1069" s="60" t="s">
        <v>2244</v>
      </c>
      <c r="B1069" s="57" t="s">
        <v>2297</v>
      </c>
      <c r="C1069" s="58">
        <v>238421700</v>
      </c>
      <c r="D1069" s="58">
        <v>1414777004</v>
      </c>
      <c r="E1069" s="58">
        <v>301112750</v>
      </c>
      <c r="F1069" s="58">
        <v>1389282155</v>
      </c>
    </row>
    <row r="1070" spans="1:6" ht="15" thickBot="1" x14ac:dyDescent="0.4">
      <c r="A1070" s="60" t="s">
        <v>2321</v>
      </c>
      <c r="B1070" s="57" t="s">
        <v>2298</v>
      </c>
      <c r="C1070" s="58">
        <v>1297806638.78</v>
      </c>
      <c r="D1070" s="58">
        <v>3264520000</v>
      </c>
      <c r="E1070" s="58">
        <v>1994020865.5699999</v>
      </c>
      <c r="F1070" s="58">
        <v>5636995000</v>
      </c>
    </row>
    <row r="1071" spans="1:6" ht="15" thickBot="1" x14ac:dyDescent="0.4">
      <c r="A1071" s="60" t="s">
        <v>2322</v>
      </c>
      <c r="B1071" s="57" t="s">
        <v>2299</v>
      </c>
      <c r="C1071" s="58">
        <v>18627000</v>
      </c>
      <c r="D1071" s="58">
        <v>57750000</v>
      </c>
      <c r="E1071" s="58">
        <v>16860000</v>
      </c>
      <c r="F1071" s="58">
        <v>58250000</v>
      </c>
    </row>
    <row r="1072" spans="1:6" ht="15" thickBot="1" x14ac:dyDescent="0.4">
      <c r="A1072" s="60" t="s">
        <v>2323</v>
      </c>
      <c r="B1072" s="57" t="s">
        <v>2300</v>
      </c>
      <c r="C1072" s="58">
        <v>18060631</v>
      </c>
      <c r="D1072" s="58">
        <v>74570000</v>
      </c>
      <c r="E1072" s="58">
        <v>19002990</v>
      </c>
      <c r="F1072" s="58">
        <v>79630000</v>
      </c>
    </row>
    <row r="1073" spans="1:6" ht="15" thickBot="1" x14ac:dyDescent="0.4">
      <c r="A1073" s="60" t="s">
        <v>2211</v>
      </c>
      <c r="B1073" s="57" t="s">
        <v>2301</v>
      </c>
      <c r="C1073" s="58">
        <v>14450000</v>
      </c>
      <c r="D1073" s="58">
        <v>541500000</v>
      </c>
      <c r="E1073" s="58">
        <v>178652000</v>
      </c>
      <c r="F1073" s="58">
        <v>365600000</v>
      </c>
    </row>
    <row r="1074" spans="1:6" ht="15" thickBot="1" x14ac:dyDescent="0.4">
      <c r="A1074" s="60" t="s">
        <v>2221</v>
      </c>
      <c r="B1074" s="57" t="s">
        <v>2302</v>
      </c>
      <c r="C1074" s="58">
        <v>10000000</v>
      </c>
      <c r="D1074" s="58">
        <v>16850000</v>
      </c>
      <c r="E1074" s="58">
        <v>19395500</v>
      </c>
      <c r="F1074" s="58">
        <v>50850000</v>
      </c>
    </row>
    <row r="1075" spans="1:6" ht="15" thickBot="1" x14ac:dyDescent="0.4">
      <c r="A1075" s="60" t="s">
        <v>2324</v>
      </c>
      <c r="B1075" s="57" t="s">
        <v>2303</v>
      </c>
      <c r="C1075" s="58">
        <v>191005852.90000001</v>
      </c>
      <c r="D1075" s="58">
        <v>547047000</v>
      </c>
      <c r="E1075" s="58">
        <v>187928688.90000001</v>
      </c>
      <c r="F1075" s="58">
        <v>550071036</v>
      </c>
    </row>
    <row r="1076" spans="1:6" ht="15" thickBot="1" x14ac:dyDescent="0.4">
      <c r="A1076" s="60" t="s">
        <v>2325</v>
      </c>
      <c r="B1076" s="57" t="s">
        <v>2304</v>
      </c>
      <c r="C1076" s="58">
        <v>39373000</v>
      </c>
      <c r="D1076" s="58">
        <v>171110000</v>
      </c>
      <c r="E1076" s="58">
        <v>44406533</v>
      </c>
      <c r="F1076" s="58">
        <v>130310000</v>
      </c>
    </row>
    <row r="1077" spans="1:6" ht="15" thickBot="1" x14ac:dyDescent="0.4">
      <c r="A1077" s="60" t="s">
        <v>2326</v>
      </c>
      <c r="B1077" s="57" t="s">
        <v>2305</v>
      </c>
      <c r="C1077" s="59" t="s">
        <v>2015</v>
      </c>
      <c r="D1077" s="59" t="s">
        <v>2015</v>
      </c>
      <c r="E1077" s="59" t="s">
        <v>2015</v>
      </c>
      <c r="F1077" s="59" t="s">
        <v>2015</v>
      </c>
    </row>
    <row r="1078" spans="1:6" ht="15" thickBot="1" x14ac:dyDescent="0.4">
      <c r="A1078" s="60" t="s">
        <v>2327</v>
      </c>
      <c r="B1078" s="57" t="s">
        <v>2306</v>
      </c>
      <c r="C1078" s="58">
        <v>9229692209.8899994</v>
      </c>
      <c r="D1078" s="58">
        <v>23354597876</v>
      </c>
      <c r="E1078" s="58">
        <v>15735833763.09</v>
      </c>
      <c r="F1078" s="58">
        <v>29541657336.950001</v>
      </c>
    </row>
    <row r="1079" spans="1:6" ht="15" thickBot="1" x14ac:dyDescent="0.4">
      <c r="A1079" s="60" t="s">
        <v>2328</v>
      </c>
      <c r="B1079" s="57" t="s">
        <v>2307</v>
      </c>
      <c r="C1079" s="58">
        <v>2718000</v>
      </c>
      <c r="D1079" s="58">
        <v>3818000</v>
      </c>
      <c r="E1079" s="58">
        <v>2372000</v>
      </c>
      <c r="F1079" s="58">
        <v>5118000</v>
      </c>
    </row>
    <row r="1080" spans="1:6" ht="15" thickBot="1" x14ac:dyDescent="0.4">
      <c r="A1080" s="60">
        <v>15</v>
      </c>
      <c r="B1080" s="57" t="s">
        <v>2308</v>
      </c>
      <c r="C1080" s="59" t="s">
        <v>2015</v>
      </c>
      <c r="D1080" s="59" t="s">
        <v>2015</v>
      </c>
      <c r="E1080" s="59" t="s">
        <v>2015</v>
      </c>
      <c r="F1080" s="59" t="s">
        <v>2015</v>
      </c>
    </row>
    <row r="1081" spans="1:6" ht="15" thickBot="1" x14ac:dyDescent="0.4">
      <c r="A1081" s="60" t="s">
        <v>2329</v>
      </c>
      <c r="B1081" s="57" t="s">
        <v>2309</v>
      </c>
      <c r="C1081" s="59" t="s">
        <v>2015</v>
      </c>
      <c r="D1081" s="59" t="s">
        <v>2015</v>
      </c>
      <c r="E1081" s="59" t="s">
        <v>2015</v>
      </c>
      <c r="F1081" s="59" t="s">
        <v>2015</v>
      </c>
    </row>
    <row r="1082" spans="1:6" ht="15" thickBot="1" x14ac:dyDescent="0.4">
      <c r="A1082" s="60" t="s">
        <v>2330</v>
      </c>
      <c r="B1082" s="57" t="s">
        <v>2310</v>
      </c>
      <c r="C1082" s="58">
        <v>9920000</v>
      </c>
      <c r="D1082" s="58">
        <v>37880000</v>
      </c>
      <c r="E1082" s="58">
        <v>13045000</v>
      </c>
      <c r="F1082" s="58">
        <v>37880000</v>
      </c>
    </row>
    <row r="1083" spans="1:6" ht="15" thickBot="1" x14ac:dyDescent="0.4">
      <c r="A1083" s="60" t="s">
        <v>2331</v>
      </c>
      <c r="B1083" s="57" t="s">
        <v>2311</v>
      </c>
      <c r="C1083" s="59" t="s">
        <v>2015</v>
      </c>
      <c r="D1083" s="59" t="s">
        <v>2015</v>
      </c>
      <c r="E1083" s="59" t="s">
        <v>2015</v>
      </c>
      <c r="F1083" s="59" t="s">
        <v>2015</v>
      </c>
    </row>
    <row r="1084" spans="1:6" ht="15" thickBot="1" x14ac:dyDescent="0.4">
      <c r="A1084" s="60" t="s">
        <v>2332</v>
      </c>
      <c r="B1084" s="57" t="s">
        <v>2312</v>
      </c>
      <c r="C1084" s="59" t="s">
        <v>2015</v>
      </c>
      <c r="D1084" s="58">
        <v>7800000</v>
      </c>
      <c r="E1084" s="58">
        <v>91343415</v>
      </c>
      <c r="F1084" s="58">
        <v>350000000</v>
      </c>
    </row>
    <row r="1085" spans="1:6" ht="15" thickBot="1" x14ac:dyDescent="0.4">
      <c r="A1085" s="60" t="s">
        <v>2333</v>
      </c>
      <c r="B1085" s="57" t="s">
        <v>2313</v>
      </c>
      <c r="C1085" s="59" t="s">
        <v>2015</v>
      </c>
      <c r="D1085" s="59" t="s">
        <v>2015</v>
      </c>
      <c r="E1085" s="59" t="s">
        <v>2015</v>
      </c>
      <c r="F1085" s="59" t="s">
        <v>2015</v>
      </c>
    </row>
    <row r="1086" spans="1:6" ht="15" thickBot="1" x14ac:dyDescent="0.4">
      <c r="A1086" s="60">
        <v>21</v>
      </c>
      <c r="B1086" s="57" t="s">
        <v>2314</v>
      </c>
      <c r="C1086" s="59" t="s">
        <v>2015</v>
      </c>
      <c r="D1086" s="59" t="s">
        <v>2015</v>
      </c>
      <c r="E1086" s="59" t="s">
        <v>2015</v>
      </c>
      <c r="F1086" s="59" t="s">
        <v>2015</v>
      </c>
    </row>
    <row r="1088" spans="1:6" ht="15" thickBot="1" x14ac:dyDescent="0.4">
      <c r="A1088" s="14" t="s">
        <v>2319</v>
      </c>
      <c r="B1088" s="14"/>
      <c r="C1088" s="14"/>
      <c r="D1088" s="14"/>
      <c r="E1088" s="14"/>
      <c r="F1088" s="14"/>
    </row>
    <row r="1089" spans="1:6" ht="25.5" thickBot="1" x14ac:dyDescent="0.4">
      <c r="A1089" s="4" t="s">
        <v>3</v>
      </c>
      <c r="B1089" s="15" t="s">
        <v>2292</v>
      </c>
      <c r="C1089" s="5" t="s">
        <v>5</v>
      </c>
      <c r="D1089" s="5" t="s">
        <v>6</v>
      </c>
      <c r="E1089" s="5" t="s">
        <v>7</v>
      </c>
      <c r="F1089" s="5" t="s">
        <v>8</v>
      </c>
    </row>
    <row r="1090" spans="1:6" ht="15" thickBot="1" x14ac:dyDescent="0.4">
      <c r="A1090" s="40"/>
      <c r="B1090" s="41" t="s">
        <v>2320</v>
      </c>
      <c r="C1090" s="42">
        <v>21564667193.799999</v>
      </c>
      <c r="D1090" s="42">
        <v>123169008113.96001</v>
      </c>
      <c r="E1090" s="42">
        <v>26583941806.110001</v>
      </c>
      <c r="F1090" s="42">
        <v>97754170093.600006</v>
      </c>
    </row>
    <row r="1091" spans="1:6" ht="15" thickBot="1" x14ac:dyDescent="0.4">
      <c r="A1091" s="60" t="s">
        <v>2202</v>
      </c>
      <c r="B1091" s="57" t="s">
        <v>2294</v>
      </c>
      <c r="C1091" s="58">
        <v>198000000</v>
      </c>
      <c r="D1091" s="58">
        <v>15045743195.9</v>
      </c>
      <c r="E1091" s="58">
        <v>3390524205.0100002</v>
      </c>
      <c r="F1091" s="58">
        <v>10010362000</v>
      </c>
    </row>
    <row r="1092" spans="1:6" ht="15" thickBot="1" x14ac:dyDescent="0.4">
      <c r="A1092" s="60" t="s">
        <v>2205</v>
      </c>
      <c r="B1092" s="57" t="s">
        <v>2295</v>
      </c>
      <c r="C1092" s="59" t="s">
        <v>2015</v>
      </c>
      <c r="D1092" s="59" t="s">
        <v>2015</v>
      </c>
      <c r="E1092" s="59" t="s">
        <v>2015</v>
      </c>
      <c r="F1092" s="59" t="s">
        <v>2015</v>
      </c>
    </row>
    <row r="1093" spans="1:6" ht="15" thickBot="1" x14ac:dyDescent="0.4">
      <c r="A1093" s="60" t="s">
        <v>2208</v>
      </c>
      <c r="B1093" s="57" t="s">
        <v>2296</v>
      </c>
      <c r="C1093" s="58">
        <v>55000000</v>
      </c>
      <c r="D1093" s="58">
        <v>2727000000</v>
      </c>
      <c r="E1093" s="58">
        <v>10500000</v>
      </c>
      <c r="F1093" s="58">
        <v>2622000000</v>
      </c>
    </row>
    <row r="1094" spans="1:6" ht="15" thickBot="1" x14ac:dyDescent="0.4">
      <c r="A1094" s="60" t="s">
        <v>2244</v>
      </c>
      <c r="B1094" s="57" t="s">
        <v>2297</v>
      </c>
      <c r="C1094" s="58">
        <v>614216154.09000003</v>
      </c>
      <c r="D1094" s="58">
        <v>10247976000</v>
      </c>
      <c r="E1094" s="58">
        <v>783501200.41999996</v>
      </c>
      <c r="F1094" s="58">
        <v>9685473888.25</v>
      </c>
    </row>
    <row r="1095" spans="1:6" ht="15" thickBot="1" x14ac:dyDescent="0.4">
      <c r="A1095" s="60" t="s">
        <v>2321</v>
      </c>
      <c r="B1095" s="57" t="s">
        <v>2298</v>
      </c>
      <c r="C1095" s="58">
        <v>7140907432.0200005</v>
      </c>
      <c r="D1095" s="58">
        <v>24657591586.360001</v>
      </c>
      <c r="E1095" s="58">
        <v>5158057580.5200005</v>
      </c>
      <c r="F1095" s="58">
        <v>18136779575.25</v>
      </c>
    </row>
    <row r="1096" spans="1:6" ht="15" thickBot="1" x14ac:dyDescent="0.4">
      <c r="A1096" s="60" t="s">
        <v>2322</v>
      </c>
      <c r="B1096" s="57" t="s">
        <v>2299</v>
      </c>
      <c r="C1096" s="58">
        <v>1110000000</v>
      </c>
      <c r="D1096" s="58">
        <v>14292247655</v>
      </c>
      <c r="E1096" s="58">
        <v>1659062714.1800001</v>
      </c>
      <c r="F1096" s="58">
        <v>8667113455</v>
      </c>
    </row>
    <row r="1097" spans="1:6" ht="15" thickBot="1" x14ac:dyDescent="0.4">
      <c r="A1097" s="60" t="s">
        <v>2323</v>
      </c>
      <c r="B1097" s="57" t="s">
        <v>2300</v>
      </c>
      <c r="C1097" s="58">
        <v>426150976</v>
      </c>
      <c r="D1097" s="58">
        <v>1514500000</v>
      </c>
      <c r="E1097" s="58">
        <v>475570504</v>
      </c>
      <c r="F1097" s="58">
        <v>2014000000</v>
      </c>
    </row>
    <row r="1098" spans="1:6" ht="15" thickBot="1" x14ac:dyDescent="0.4">
      <c r="A1098" s="60" t="s">
        <v>2211</v>
      </c>
      <c r="B1098" s="57" t="s">
        <v>2301</v>
      </c>
      <c r="C1098" s="58">
        <v>32000000</v>
      </c>
      <c r="D1098" s="58">
        <v>1493500000</v>
      </c>
      <c r="E1098" s="58">
        <v>65335797.5</v>
      </c>
      <c r="F1098" s="58">
        <v>1868820000</v>
      </c>
    </row>
    <row r="1099" spans="1:6" ht="15" thickBot="1" x14ac:dyDescent="0.4">
      <c r="A1099" s="60" t="s">
        <v>2221</v>
      </c>
      <c r="B1099" s="57" t="s">
        <v>2302</v>
      </c>
      <c r="C1099" s="58">
        <v>190900000</v>
      </c>
      <c r="D1099" s="58">
        <v>2277000000</v>
      </c>
      <c r="E1099" s="58">
        <v>74560000</v>
      </c>
      <c r="F1099" s="58">
        <v>1370000000</v>
      </c>
    </row>
    <row r="1100" spans="1:6" ht="15" thickBot="1" x14ac:dyDescent="0.4">
      <c r="A1100" s="60" t="s">
        <v>2324</v>
      </c>
      <c r="B1100" s="57" t="s">
        <v>2303</v>
      </c>
      <c r="C1100" s="58">
        <v>1367654138.1500001</v>
      </c>
      <c r="D1100" s="58">
        <v>3945000000</v>
      </c>
      <c r="E1100" s="58">
        <v>1224625256.01</v>
      </c>
      <c r="F1100" s="58">
        <v>3787000000</v>
      </c>
    </row>
    <row r="1101" spans="1:6" ht="15" thickBot="1" x14ac:dyDescent="0.4">
      <c r="A1101" s="60" t="s">
        <v>2325</v>
      </c>
      <c r="B1101" s="57" t="s">
        <v>2304</v>
      </c>
      <c r="C1101" s="58">
        <v>26483000</v>
      </c>
      <c r="D1101" s="58">
        <v>3752000000</v>
      </c>
      <c r="E1101" s="58">
        <v>44200000</v>
      </c>
      <c r="F1101" s="58">
        <v>1361500000</v>
      </c>
    </row>
    <row r="1102" spans="1:6" ht="15" thickBot="1" x14ac:dyDescent="0.4">
      <c r="A1102" s="60" t="s">
        <v>2326</v>
      </c>
      <c r="B1102" s="57" t="s">
        <v>2305</v>
      </c>
      <c r="C1102" s="59" t="s">
        <v>2015</v>
      </c>
      <c r="D1102" s="59" t="s">
        <v>2015</v>
      </c>
      <c r="E1102" s="59" t="s">
        <v>2015</v>
      </c>
      <c r="F1102" s="59" t="s">
        <v>2015</v>
      </c>
    </row>
    <row r="1103" spans="1:6" ht="15" thickBot="1" x14ac:dyDescent="0.4">
      <c r="A1103" s="60" t="s">
        <v>2327</v>
      </c>
      <c r="B1103" s="57" t="s">
        <v>2306</v>
      </c>
      <c r="C1103" s="58">
        <v>5692577822.7200003</v>
      </c>
      <c r="D1103" s="58">
        <v>29042963758</v>
      </c>
      <c r="E1103" s="58">
        <v>7783563617.9799995</v>
      </c>
      <c r="F1103" s="58">
        <v>24701635256.400002</v>
      </c>
    </row>
    <row r="1104" spans="1:6" ht="15" thickBot="1" x14ac:dyDescent="0.4">
      <c r="A1104" s="60" t="s">
        <v>2328</v>
      </c>
      <c r="B1104" s="57" t="s">
        <v>2307</v>
      </c>
      <c r="C1104" s="58">
        <v>646147986.02999997</v>
      </c>
      <c r="D1104" s="58">
        <v>1280000000</v>
      </c>
      <c r="E1104" s="59" t="s">
        <v>2015</v>
      </c>
      <c r="F1104" s="58">
        <v>1306000000</v>
      </c>
    </row>
    <row r="1105" spans="1:6" ht="15" thickBot="1" x14ac:dyDescent="0.4">
      <c r="A1105" s="60">
        <v>15</v>
      </c>
      <c r="B1105" s="57" t="s">
        <v>2308</v>
      </c>
      <c r="C1105" s="59" t="s">
        <v>2015</v>
      </c>
      <c r="D1105" s="59" t="s">
        <v>2015</v>
      </c>
      <c r="E1105" s="59" t="s">
        <v>2015</v>
      </c>
      <c r="F1105" s="59" t="s">
        <v>2015</v>
      </c>
    </row>
    <row r="1106" spans="1:6" ht="15" thickBot="1" x14ac:dyDescent="0.4">
      <c r="A1106" s="60" t="s">
        <v>2329</v>
      </c>
      <c r="B1106" s="57" t="s">
        <v>2309</v>
      </c>
      <c r="C1106" s="59" t="s">
        <v>2015</v>
      </c>
      <c r="D1106" s="59" t="s">
        <v>2015</v>
      </c>
      <c r="E1106" s="59" t="s">
        <v>2015</v>
      </c>
      <c r="F1106" s="59" t="s">
        <v>2015</v>
      </c>
    </row>
    <row r="1107" spans="1:6" ht="15" thickBot="1" x14ac:dyDescent="0.4">
      <c r="A1107" s="60" t="s">
        <v>2330</v>
      </c>
      <c r="B1107" s="57" t="s">
        <v>2310</v>
      </c>
      <c r="C1107" s="58">
        <v>4064629684.79</v>
      </c>
      <c r="D1107" s="58">
        <v>12893485918.700001</v>
      </c>
      <c r="E1107" s="58">
        <v>5914440930.4899998</v>
      </c>
      <c r="F1107" s="58">
        <v>12223485918.700001</v>
      </c>
    </row>
    <row r="1108" spans="1:6" ht="15" thickBot="1" x14ac:dyDescent="0.4">
      <c r="A1108" s="60" t="s">
        <v>2331</v>
      </c>
      <c r="B1108" s="57" t="s">
        <v>2311</v>
      </c>
      <c r="C1108" s="59" t="s">
        <v>2015</v>
      </c>
      <c r="D1108" s="59" t="s">
        <v>2015</v>
      </c>
      <c r="E1108" s="59" t="s">
        <v>2015</v>
      </c>
      <c r="F1108" s="59" t="s">
        <v>2015</v>
      </c>
    </row>
    <row r="1109" spans="1:6" ht="15" thickBot="1" x14ac:dyDescent="0.4">
      <c r="A1109" s="60" t="s">
        <v>2332</v>
      </c>
      <c r="B1109" s="57" t="s">
        <v>2312</v>
      </c>
      <c r="C1109" s="59" t="s">
        <v>2015</v>
      </c>
      <c r="D1109" s="59" t="s">
        <v>2015</v>
      </c>
      <c r="E1109" s="59" t="s">
        <v>2015</v>
      </c>
      <c r="F1109" s="59" t="s">
        <v>2015</v>
      </c>
    </row>
    <row r="1110" spans="1:6" ht="15" thickBot="1" x14ac:dyDescent="0.4">
      <c r="A1110" s="60" t="s">
        <v>2333</v>
      </c>
      <c r="B1110" s="57" t="s">
        <v>2313</v>
      </c>
      <c r="C1110" s="59" t="s">
        <v>2015</v>
      </c>
      <c r="D1110" s="59" t="s">
        <v>2015</v>
      </c>
      <c r="E1110" s="59" t="s">
        <v>2015</v>
      </c>
      <c r="F1110" s="59" t="s">
        <v>2015</v>
      </c>
    </row>
    <row r="1111" spans="1:6" ht="15" thickBot="1" x14ac:dyDescent="0.4">
      <c r="A1111" s="60">
        <v>21</v>
      </c>
      <c r="B1111" s="57" t="s">
        <v>2314</v>
      </c>
      <c r="C1111" s="59" t="s">
        <v>2015</v>
      </c>
      <c r="D1111" s="59" t="s">
        <v>2015</v>
      </c>
      <c r="E1111" s="59" t="s">
        <v>2015</v>
      </c>
      <c r="F1111" s="59" t="s">
        <v>2015</v>
      </c>
    </row>
  </sheetData>
  <mergeCells count="17">
    <mergeCell ref="A994:F994"/>
    <mergeCell ref="A1013:F1013"/>
    <mergeCell ref="A1038:F1038"/>
    <mergeCell ref="A1063:F1063"/>
    <mergeCell ref="A1088:F1088"/>
    <mergeCell ref="A748:F748"/>
    <mergeCell ref="A825:F825"/>
    <mergeCell ref="A885:F885"/>
    <mergeCell ref="A944:F944"/>
    <mergeCell ref="A964:F964"/>
    <mergeCell ref="A978:F978"/>
    <mergeCell ref="A1:F1"/>
    <mergeCell ref="A143:F143"/>
    <mergeCell ref="A256:F256"/>
    <mergeCell ref="A395:F395"/>
    <mergeCell ref="A463:F463"/>
    <mergeCell ref="A660:F66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902FF-BC18-47C0-AAB2-6D808B1F38A3}">
  <dimension ref="A1:G604"/>
  <sheetViews>
    <sheetView workbookViewId="0">
      <selection activeCell="A17" sqref="A17"/>
    </sheetView>
  </sheetViews>
  <sheetFormatPr defaultRowHeight="14.5" x14ac:dyDescent="0.35"/>
  <cols>
    <col min="1" max="1" width="72.08984375" customWidth="1"/>
    <col min="2" max="2" width="37.1796875" customWidth="1"/>
    <col min="3" max="3" width="37.36328125" customWidth="1"/>
    <col min="4" max="4" width="22.36328125" customWidth="1"/>
    <col min="5" max="5" width="22.7265625" customWidth="1"/>
    <col min="6" max="6" width="23.08984375" customWidth="1"/>
    <col min="7" max="7" width="24.1796875" customWidth="1"/>
  </cols>
  <sheetData>
    <row r="1" spans="1:7" ht="15" thickBot="1" x14ac:dyDescent="0.4">
      <c r="A1" s="14" t="s">
        <v>2334</v>
      </c>
      <c r="B1" s="14"/>
      <c r="C1" s="14"/>
      <c r="D1" s="14"/>
      <c r="E1" s="14"/>
      <c r="F1" s="14"/>
      <c r="G1" s="14"/>
    </row>
    <row r="2" spans="1:7" ht="24" customHeight="1" thickBot="1" x14ac:dyDescent="0.4">
      <c r="A2" s="4" t="s">
        <v>2335</v>
      </c>
      <c r="B2" s="15" t="s">
        <v>697</v>
      </c>
      <c r="C2" s="15" t="s">
        <v>698</v>
      </c>
      <c r="D2" s="5" t="s">
        <v>5</v>
      </c>
      <c r="E2" s="5" t="s">
        <v>6</v>
      </c>
      <c r="F2" s="5" t="s">
        <v>7</v>
      </c>
      <c r="G2" s="5" t="s">
        <v>8</v>
      </c>
    </row>
    <row r="3" spans="1:7" ht="24" customHeight="1" thickBot="1" x14ac:dyDescent="0.4">
      <c r="A3" s="61" t="s">
        <v>2268</v>
      </c>
      <c r="B3" s="62"/>
      <c r="C3" s="62"/>
      <c r="D3" s="63">
        <v>21564667193.799999</v>
      </c>
      <c r="E3" s="63">
        <v>123169008113.96001</v>
      </c>
      <c r="F3" s="63">
        <v>26583941806.110001</v>
      </c>
      <c r="G3" s="63">
        <v>97754170093.600006</v>
      </c>
    </row>
    <row r="4" spans="1:7" ht="15" thickBot="1" x14ac:dyDescent="0.4">
      <c r="A4" s="10" t="s">
        <v>707</v>
      </c>
      <c r="B4" s="12" t="s">
        <v>708</v>
      </c>
      <c r="C4" s="12" t="s">
        <v>709</v>
      </c>
      <c r="D4" s="12" t="s">
        <v>2015</v>
      </c>
      <c r="E4" s="11">
        <v>150000000</v>
      </c>
      <c r="F4" s="12" t="s">
        <v>2015</v>
      </c>
      <c r="G4" s="11">
        <v>150000000</v>
      </c>
    </row>
    <row r="5" spans="1:7" ht="15" thickBot="1" x14ac:dyDescent="0.4">
      <c r="A5" s="10" t="s">
        <v>711</v>
      </c>
      <c r="B5" s="12" t="s">
        <v>712</v>
      </c>
      <c r="C5" s="12" t="s">
        <v>709</v>
      </c>
      <c r="D5" s="12" t="s">
        <v>2015</v>
      </c>
      <c r="E5" s="11">
        <v>100000000</v>
      </c>
      <c r="F5" s="12" t="s">
        <v>2015</v>
      </c>
      <c r="G5" s="11">
        <v>100000000</v>
      </c>
    </row>
    <row r="6" spans="1:7" ht="15" thickBot="1" x14ac:dyDescent="0.4">
      <c r="A6" s="10" t="s">
        <v>714</v>
      </c>
      <c r="B6" s="12" t="s">
        <v>712</v>
      </c>
      <c r="C6" s="12" t="s">
        <v>709</v>
      </c>
      <c r="D6" s="12" t="s">
        <v>2015</v>
      </c>
      <c r="E6" s="11">
        <v>20000000</v>
      </c>
      <c r="F6" s="12" t="s">
        <v>2015</v>
      </c>
      <c r="G6" s="11">
        <v>20000000</v>
      </c>
    </row>
    <row r="7" spans="1:7" ht="15" thickBot="1" x14ac:dyDescent="0.4">
      <c r="A7" s="10" t="s">
        <v>716</v>
      </c>
      <c r="B7" s="12" t="s">
        <v>717</v>
      </c>
      <c r="C7" s="12" t="s">
        <v>709</v>
      </c>
      <c r="D7" s="12" t="s">
        <v>2015</v>
      </c>
      <c r="E7" s="11">
        <v>20000000</v>
      </c>
      <c r="F7" s="12" t="s">
        <v>2015</v>
      </c>
      <c r="G7" s="11">
        <v>20000000</v>
      </c>
    </row>
    <row r="8" spans="1:7" ht="15" thickBot="1" x14ac:dyDescent="0.4">
      <c r="A8" s="10" t="s">
        <v>719</v>
      </c>
      <c r="B8" s="12" t="s">
        <v>720</v>
      </c>
      <c r="C8" s="12" t="s">
        <v>709</v>
      </c>
      <c r="D8" s="12" t="s">
        <v>2015</v>
      </c>
      <c r="E8" s="11">
        <v>30000000</v>
      </c>
      <c r="F8" s="12" t="s">
        <v>2015</v>
      </c>
      <c r="G8" s="12" t="s">
        <v>2015</v>
      </c>
    </row>
    <row r="9" spans="1:7" ht="15" thickBot="1" x14ac:dyDescent="0.4">
      <c r="A9" s="10" t="s">
        <v>722</v>
      </c>
      <c r="B9" s="12" t="s">
        <v>717</v>
      </c>
      <c r="C9" s="12" t="s">
        <v>709</v>
      </c>
      <c r="D9" s="11">
        <v>123859338.72</v>
      </c>
      <c r="E9" s="11">
        <v>3000000000</v>
      </c>
      <c r="F9" s="12" t="s">
        <v>2015</v>
      </c>
      <c r="G9" s="11">
        <v>3000000000</v>
      </c>
    </row>
    <row r="10" spans="1:7" ht="15" thickBot="1" x14ac:dyDescent="0.4">
      <c r="A10" s="10" t="s">
        <v>724</v>
      </c>
      <c r="B10" s="12" t="s">
        <v>725</v>
      </c>
      <c r="C10" s="12" t="s">
        <v>709</v>
      </c>
      <c r="D10" s="11">
        <v>10000000</v>
      </c>
      <c r="E10" s="11">
        <v>60000000</v>
      </c>
      <c r="F10" s="12" t="s">
        <v>2015</v>
      </c>
      <c r="G10" s="11">
        <v>60000000</v>
      </c>
    </row>
    <row r="11" spans="1:7" ht="15" thickBot="1" x14ac:dyDescent="0.4">
      <c r="A11" s="10" t="s">
        <v>727</v>
      </c>
      <c r="B11" s="12" t="s">
        <v>728</v>
      </c>
      <c r="C11" s="12" t="s">
        <v>709</v>
      </c>
      <c r="D11" s="12" t="s">
        <v>2015</v>
      </c>
      <c r="E11" s="11">
        <v>10000000</v>
      </c>
      <c r="F11" s="12" t="s">
        <v>2015</v>
      </c>
      <c r="G11" s="11">
        <v>10000000</v>
      </c>
    </row>
    <row r="12" spans="1:7" ht="15" thickBot="1" x14ac:dyDescent="0.4">
      <c r="A12" s="10" t="s">
        <v>730</v>
      </c>
      <c r="B12" s="12" t="s">
        <v>731</v>
      </c>
      <c r="C12" s="12" t="s">
        <v>709</v>
      </c>
      <c r="D12" s="12" t="s">
        <v>2015</v>
      </c>
      <c r="E12" s="11">
        <v>100000000</v>
      </c>
      <c r="F12" s="12" t="s">
        <v>2015</v>
      </c>
      <c r="G12" s="12" t="s">
        <v>2015</v>
      </c>
    </row>
    <row r="13" spans="1:7" ht="15" thickBot="1" x14ac:dyDescent="0.4">
      <c r="A13" s="10" t="s">
        <v>702</v>
      </c>
      <c r="B13" s="12" t="s">
        <v>703</v>
      </c>
      <c r="C13" s="12" t="s">
        <v>704</v>
      </c>
      <c r="D13" s="12" t="s">
        <v>2015</v>
      </c>
      <c r="E13" s="11">
        <v>50000000</v>
      </c>
      <c r="F13" s="12" t="s">
        <v>2015</v>
      </c>
      <c r="G13" s="11">
        <v>250000000</v>
      </c>
    </row>
    <row r="14" spans="1:7" ht="15" thickBot="1" x14ac:dyDescent="0.4">
      <c r="A14" s="10" t="s">
        <v>783</v>
      </c>
      <c r="B14" s="12" t="s">
        <v>737</v>
      </c>
      <c r="C14" s="12" t="s">
        <v>784</v>
      </c>
      <c r="D14" s="12" t="s">
        <v>2015</v>
      </c>
      <c r="E14" s="11">
        <v>385128721</v>
      </c>
      <c r="F14" s="12" t="s">
        <v>2015</v>
      </c>
      <c r="G14" s="11">
        <v>87980750</v>
      </c>
    </row>
    <row r="15" spans="1:7" ht="15" thickBot="1" x14ac:dyDescent="0.4">
      <c r="A15" s="10" t="s">
        <v>786</v>
      </c>
      <c r="B15" s="12" t="s">
        <v>734</v>
      </c>
      <c r="C15" s="12" t="s">
        <v>784</v>
      </c>
      <c r="D15" s="12" t="s">
        <v>2015</v>
      </c>
      <c r="E15" s="11">
        <v>900000000</v>
      </c>
      <c r="F15" s="12" t="s">
        <v>2015</v>
      </c>
      <c r="G15" s="11">
        <v>900000000</v>
      </c>
    </row>
    <row r="16" spans="1:7" ht="15" thickBot="1" x14ac:dyDescent="0.4">
      <c r="A16" s="10" t="s">
        <v>787</v>
      </c>
      <c r="B16" s="12" t="s">
        <v>788</v>
      </c>
      <c r="C16" s="12" t="s">
        <v>784</v>
      </c>
      <c r="D16" s="12" t="s">
        <v>2015</v>
      </c>
      <c r="E16" s="11">
        <v>385000000</v>
      </c>
      <c r="F16" s="12" t="s">
        <v>2015</v>
      </c>
      <c r="G16" s="11">
        <v>385000000</v>
      </c>
    </row>
    <row r="17" spans="1:7" ht="15" thickBot="1" x14ac:dyDescent="0.4">
      <c r="A17" s="10" t="s">
        <v>790</v>
      </c>
      <c r="B17" s="12" t="s">
        <v>712</v>
      </c>
      <c r="C17" s="12" t="s">
        <v>784</v>
      </c>
      <c r="D17" s="12" t="s">
        <v>2015</v>
      </c>
      <c r="E17" s="11">
        <v>5000000</v>
      </c>
      <c r="F17" s="11">
        <v>17000000</v>
      </c>
      <c r="G17" s="11">
        <v>5000000</v>
      </c>
    </row>
    <row r="18" spans="1:7" ht="15" thickBot="1" x14ac:dyDescent="0.4">
      <c r="A18" s="10" t="s">
        <v>792</v>
      </c>
      <c r="B18" s="12" t="s">
        <v>720</v>
      </c>
      <c r="C18" s="12" t="s">
        <v>784</v>
      </c>
      <c r="D18" s="12" t="s">
        <v>2015</v>
      </c>
      <c r="E18" s="11">
        <v>5000000</v>
      </c>
      <c r="F18" s="12" t="s">
        <v>2015</v>
      </c>
      <c r="G18" s="11">
        <v>5000000</v>
      </c>
    </row>
    <row r="19" spans="1:7" ht="15" thickBot="1" x14ac:dyDescent="0.4">
      <c r="A19" s="10" t="s">
        <v>794</v>
      </c>
      <c r="B19" s="12" t="s">
        <v>720</v>
      </c>
      <c r="C19" s="12" t="s">
        <v>784</v>
      </c>
      <c r="D19" s="12" t="s">
        <v>2015</v>
      </c>
      <c r="E19" s="11">
        <v>6000000</v>
      </c>
      <c r="F19" s="11">
        <v>25000000</v>
      </c>
      <c r="G19" s="11">
        <v>6000000</v>
      </c>
    </row>
    <row r="20" spans="1:7" ht="15" thickBot="1" x14ac:dyDescent="0.4">
      <c r="A20" s="10" t="s">
        <v>796</v>
      </c>
      <c r="B20" s="12" t="s">
        <v>797</v>
      </c>
      <c r="C20" s="12" t="s">
        <v>784</v>
      </c>
      <c r="D20" s="12" t="s">
        <v>2015</v>
      </c>
      <c r="E20" s="11">
        <v>50000000</v>
      </c>
      <c r="F20" s="11">
        <v>25000000</v>
      </c>
      <c r="G20" s="11">
        <v>50000000</v>
      </c>
    </row>
    <row r="21" spans="1:7" ht="15" thickBot="1" x14ac:dyDescent="0.4">
      <c r="A21" s="10" t="s">
        <v>799</v>
      </c>
      <c r="B21" s="12" t="s">
        <v>720</v>
      </c>
      <c r="C21" s="12" t="s">
        <v>784</v>
      </c>
      <c r="D21" s="12" t="s">
        <v>2015</v>
      </c>
      <c r="E21" s="11">
        <v>50000000</v>
      </c>
      <c r="F21" s="12" t="s">
        <v>2015</v>
      </c>
      <c r="G21" s="11">
        <v>50000000</v>
      </c>
    </row>
    <row r="22" spans="1:7" ht="15" thickBot="1" x14ac:dyDescent="0.4">
      <c r="A22" s="10" t="s">
        <v>801</v>
      </c>
      <c r="B22" s="12" t="s">
        <v>797</v>
      </c>
      <c r="C22" s="12" t="s">
        <v>784</v>
      </c>
      <c r="D22" s="12" t="s">
        <v>2015</v>
      </c>
      <c r="E22" s="11">
        <v>20000000</v>
      </c>
      <c r="F22" s="11">
        <v>19500000</v>
      </c>
      <c r="G22" s="11">
        <v>20000000</v>
      </c>
    </row>
    <row r="23" spans="1:7" ht="15" thickBot="1" x14ac:dyDescent="0.4">
      <c r="A23" s="10" t="s">
        <v>803</v>
      </c>
      <c r="B23" s="12" t="s">
        <v>804</v>
      </c>
      <c r="C23" s="12" t="s">
        <v>784</v>
      </c>
      <c r="D23" s="12" t="s">
        <v>2015</v>
      </c>
      <c r="E23" s="11">
        <v>5000000</v>
      </c>
      <c r="F23" s="11">
        <v>11500000</v>
      </c>
      <c r="G23" s="11">
        <v>5000000</v>
      </c>
    </row>
    <row r="24" spans="1:7" ht="15" thickBot="1" x14ac:dyDescent="0.4">
      <c r="A24" s="10" t="s">
        <v>806</v>
      </c>
      <c r="B24" s="12" t="s">
        <v>807</v>
      </c>
      <c r="C24" s="12" t="s">
        <v>784</v>
      </c>
      <c r="D24" s="12" t="s">
        <v>2015</v>
      </c>
      <c r="E24" s="11">
        <v>50000000</v>
      </c>
      <c r="F24" s="12" t="s">
        <v>2015</v>
      </c>
      <c r="G24" s="11">
        <v>50000000</v>
      </c>
    </row>
    <row r="25" spans="1:7" ht="15" thickBot="1" x14ac:dyDescent="0.4">
      <c r="A25" s="10" t="s">
        <v>809</v>
      </c>
      <c r="B25" s="12" t="s">
        <v>717</v>
      </c>
      <c r="C25" s="12" t="s">
        <v>784</v>
      </c>
      <c r="D25" s="12" t="s">
        <v>2015</v>
      </c>
      <c r="E25" s="11">
        <v>50000000</v>
      </c>
      <c r="F25" s="11">
        <v>6000000</v>
      </c>
      <c r="G25" s="11">
        <v>50000000</v>
      </c>
    </row>
    <row r="26" spans="1:7" ht="15" thickBot="1" x14ac:dyDescent="0.4">
      <c r="A26" s="10" t="s">
        <v>811</v>
      </c>
      <c r="B26" s="12" t="s">
        <v>728</v>
      </c>
      <c r="C26" s="12" t="s">
        <v>784</v>
      </c>
      <c r="D26" s="12" t="s">
        <v>2015</v>
      </c>
      <c r="E26" s="11">
        <v>2500000</v>
      </c>
      <c r="F26" s="12" t="s">
        <v>2015</v>
      </c>
      <c r="G26" s="11">
        <v>2500000</v>
      </c>
    </row>
    <row r="27" spans="1:7" ht="15" thickBot="1" x14ac:dyDescent="0.4">
      <c r="A27" s="10" t="s">
        <v>813</v>
      </c>
      <c r="B27" s="12" t="s">
        <v>717</v>
      </c>
      <c r="C27" s="12" t="s">
        <v>784</v>
      </c>
      <c r="D27" s="12" t="s">
        <v>2015</v>
      </c>
      <c r="E27" s="11">
        <v>20000000</v>
      </c>
      <c r="F27" s="12" t="s">
        <v>2015</v>
      </c>
      <c r="G27" s="11">
        <v>20000000</v>
      </c>
    </row>
    <row r="28" spans="1:7" ht="15" thickBot="1" x14ac:dyDescent="0.4">
      <c r="A28" s="10" t="s">
        <v>815</v>
      </c>
      <c r="B28" s="12" t="s">
        <v>720</v>
      </c>
      <c r="C28" s="12" t="s">
        <v>784</v>
      </c>
      <c r="D28" s="12" t="s">
        <v>2015</v>
      </c>
      <c r="E28" s="11">
        <v>500000</v>
      </c>
      <c r="F28" s="12" t="s">
        <v>2015</v>
      </c>
      <c r="G28" s="11">
        <v>500000</v>
      </c>
    </row>
    <row r="29" spans="1:7" ht="15" thickBot="1" x14ac:dyDescent="0.4">
      <c r="A29" s="10" t="s">
        <v>817</v>
      </c>
      <c r="B29" s="12" t="s">
        <v>720</v>
      </c>
      <c r="C29" s="12" t="s">
        <v>784</v>
      </c>
      <c r="D29" s="12" t="s">
        <v>2015</v>
      </c>
      <c r="E29" s="11">
        <v>100000000</v>
      </c>
      <c r="F29" s="11">
        <v>20943465</v>
      </c>
      <c r="G29" s="11">
        <v>100000000</v>
      </c>
    </row>
    <row r="30" spans="1:7" ht="15" thickBot="1" x14ac:dyDescent="0.4">
      <c r="A30" s="10" t="s">
        <v>819</v>
      </c>
      <c r="B30" s="12" t="s">
        <v>720</v>
      </c>
      <c r="C30" s="12" t="s">
        <v>784</v>
      </c>
      <c r="D30" s="12" t="s">
        <v>2015</v>
      </c>
      <c r="E30" s="11">
        <v>10000000</v>
      </c>
      <c r="F30" s="12" t="s">
        <v>2015</v>
      </c>
      <c r="G30" s="11">
        <v>10000000</v>
      </c>
    </row>
    <row r="31" spans="1:7" ht="15" thickBot="1" x14ac:dyDescent="0.4">
      <c r="A31" s="10" t="s">
        <v>821</v>
      </c>
      <c r="B31" s="12" t="s">
        <v>708</v>
      </c>
      <c r="C31" s="12" t="s">
        <v>784</v>
      </c>
      <c r="D31" s="12" t="s">
        <v>2015</v>
      </c>
      <c r="E31" s="11">
        <v>32000000</v>
      </c>
      <c r="F31" s="12" t="s">
        <v>2015</v>
      </c>
      <c r="G31" s="11">
        <v>32000000</v>
      </c>
    </row>
    <row r="32" spans="1:7" ht="15" thickBot="1" x14ac:dyDescent="0.4">
      <c r="A32" s="10" t="s">
        <v>823</v>
      </c>
      <c r="B32" s="12" t="s">
        <v>717</v>
      </c>
      <c r="C32" s="12" t="s">
        <v>784</v>
      </c>
      <c r="D32" s="12" t="s">
        <v>2015</v>
      </c>
      <c r="E32" s="11">
        <v>50000000</v>
      </c>
      <c r="F32" s="12" t="s">
        <v>2015</v>
      </c>
      <c r="G32" s="11">
        <v>50000000</v>
      </c>
    </row>
    <row r="33" spans="1:7" ht="15" thickBot="1" x14ac:dyDescent="0.4">
      <c r="A33" s="10" t="s">
        <v>825</v>
      </c>
      <c r="B33" s="12" t="s">
        <v>826</v>
      </c>
      <c r="C33" s="12" t="s">
        <v>827</v>
      </c>
      <c r="D33" s="12" t="s">
        <v>2015</v>
      </c>
      <c r="E33" s="11">
        <v>10000000</v>
      </c>
      <c r="F33" s="12" t="s">
        <v>2015</v>
      </c>
      <c r="G33" s="11">
        <v>30000000</v>
      </c>
    </row>
    <row r="34" spans="1:7" ht="15" thickBot="1" x14ac:dyDescent="0.4">
      <c r="A34" s="10" t="s">
        <v>829</v>
      </c>
      <c r="B34" s="12" t="s">
        <v>830</v>
      </c>
      <c r="C34" s="12" t="s">
        <v>827</v>
      </c>
      <c r="D34" s="12" t="s">
        <v>2015</v>
      </c>
      <c r="E34" s="11">
        <v>10000000</v>
      </c>
      <c r="F34" s="12" t="s">
        <v>2015</v>
      </c>
      <c r="G34" s="11">
        <v>15000000</v>
      </c>
    </row>
    <row r="35" spans="1:7" ht="15" thickBot="1" x14ac:dyDescent="0.4">
      <c r="A35" s="10" t="s">
        <v>832</v>
      </c>
      <c r="B35" s="12" t="s">
        <v>833</v>
      </c>
      <c r="C35" s="12" t="s">
        <v>827</v>
      </c>
      <c r="D35" s="12" t="s">
        <v>2015</v>
      </c>
      <c r="E35" s="11">
        <v>5000000</v>
      </c>
      <c r="F35" s="12" t="s">
        <v>2015</v>
      </c>
      <c r="G35" s="11">
        <v>3000000</v>
      </c>
    </row>
    <row r="36" spans="1:7" ht="15" thickBot="1" x14ac:dyDescent="0.4">
      <c r="A36" s="10" t="s">
        <v>835</v>
      </c>
      <c r="B36" s="12" t="s">
        <v>826</v>
      </c>
      <c r="C36" s="12" t="s">
        <v>827</v>
      </c>
      <c r="D36" s="11">
        <v>14195000</v>
      </c>
      <c r="E36" s="11">
        <v>40000000</v>
      </c>
      <c r="F36" s="11">
        <v>26000000</v>
      </c>
      <c r="G36" s="11">
        <v>80000000</v>
      </c>
    </row>
    <row r="37" spans="1:7" ht="15" thickBot="1" x14ac:dyDescent="0.4">
      <c r="A37" s="10" t="s">
        <v>837</v>
      </c>
      <c r="B37" s="12" t="s">
        <v>737</v>
      </c>
      <c r="C37" s="12" t="s">
        <v>827</v>
      </c>
      <c r="D37" s="12" t="s">
        <v>2015</v>
      </c>
      <c r="E37" s="11">
        <v>1000000</v>
      </c>
      <c r="F37" s="12" t="s">
        <v>2015</v>
      </c>
      <c r="G37" s="11">
        <v>3000000</v>
      </c>
    </row>
    <row r="38" spans="1:7" ht="15" thickBot="1" x14ac:dyDescent="0.4">
      <c r="A38" s="10" t="s">
        <v>839</v>
      </c>
      <c r="B38" s="12" t="s">
        <v>840</v>
      </c>
      <c r="C38" s="12" t="s">
        <v>827</v>
      </c>
      <c r="D38" s="12" t="s">
        <v>2015</v>
      </c>
      <c r="E38" s="11">
        <v>3000000</v>
      </c>
      <c r="F38" s="12" t="s">
        <v>2015</v>
      </c>
      <c r="G38" s="11">
        <v>5000000</v>
      </c>
    </row>
    <row r="39" spans="1:7" ht="15" thickBot="1" x14ac:dyDescent="0.4">
      <c r="A39" s="10" t="s">
        <v>842</v>
      </c>
      <c r="B39" s="12" t="s">
        <v>826</v>
      </c>
      <c r="C39" s="12" t="s">
        <v>827</v>
      </c>
      <c r="D39" s="12" t="s">
        <v>2015</v>
      </c>
      <c r="E39" s="11">
        <v>5000000</v>
      </c>
      <c r="F39" s="12" t="s">
        <v>2015</v>
      </c>
      <c r="G39" s="11">
        <v>7000000</v>
      </c>
    </row>
    <row r="40" spans="1:7" ht="15" thickBot="1" x14ac:dyDescent="0.4">
      <c r="A40" s="10" t="s">
        <v>844</v>
      </c>
      <c r="B40" s="12" t="s">
        <v>845</v>
      </c>
      <c r="C40" s="12" t="s">
        <v>827</v>
      </c>
      <c r="D40" s="12" t="s">
        <v>2015</v>
      </c>
      <c r="E40" s="11">
        <v>3000000</v>
      </c>
      <c r="F40" s="12" t="s">
        <v>2015</v>
      </c>
      <c r="G40" s="11">
        <v>5000000</v>
      </c>
    </row>
    <row r="41" spans="1:7" ht="15" thickBot="1" x14ac:dyDescent="0.4">
      <c r="A41" s="10" t="s">
        <v>847</v>
      </c>
      <c r="B41" s="12" t="s">
        <v>734</v>
      </c>
      <c r="C41" s="12" t="s">
        <v>827</v>
      </c>
      <c r="D41" s="12" t="s">
        <v>2015</v>
      </c>
      <c r="E41" s="11">
        <v>50000000</v>
      </c>
      <c r="F41" s="12" t="s">
        <v>2015</v>
      </c>
      <c r="G41" s="11">
        <v>50000000</v>
      </c>
    </row>
    <row r="42" spans="1:7" ht="15" thickBot="1" x14ac:dyDescent="0.4">
      <c r="A42" s="10" t="s">
        <v>849</v>
      </c>
      <c r="B42" s="12" t="s">
        <v>734</v>
      </c>
      <c r="C42" s="12" t="s">
        <v>827</v>
      </c>
      <c r="D42" s="12" t="s">
        <v>2015</v>
      </c>
      <c r="E42" s="11">
        <v>50000000</v>
      </c>
      <c r="F42" s="12" t="s">
        <v>2015</v>
      </c>
      <c r="G42" s="11">
        <v>50000000</v>
      </c>
    </row>
    <row r="43" spans="1:7" ht="15" thickBot="1" x14ac:dyDescent="0.4">
      <c r="A43" s="10" t="s">
        <v>851</v>
      </c>
      <c r="B43" s="12" t="s">
        <v>731</v>
      </c>
      <c r="C43" s="12" t="s">
        <v>827</v>
      </c>
      <c r="D43" s="12" t="s">
        <v>2015</v>
      </c>
      <c r="E43" s="11">
        <v>7000000</v>
      </c>
      <c r="F43" s="12" t="s">
        <v>2015</v>
      </c>
      <c r="G43" s="11">
        <v>10000000</v>
      </c>
    </row>
    <row r="44" spans="1:7" ht="15" thickBot="1" x14ac:dyDescent="0.4">
      <c r="A44" s="10" t="s">
        <v>853</v>
      </c>
      <c r="B44" s="12" t="s">
        <v>845</v>
      </c>
      <c r="C44" s="12" t="s">
        <v>827</v>
      </c>
      <c r="D44" s="12" t="s">
        <v>2015</v>
      </c>
      <c r="E44" s="11">
        <v>5000000</v>
      </c>
      <c r="F44" s="12" t="s">
        <v>2015</v>
      </c>
      <c r="G44" s="12" t="s">
        <v>2015</v>
      </c>
    </row>
    <row r="45" spans="1:7" ht="15" thickBot="1" x14ac:dyDescent="0.4">
      <c r="A45" s="10" t="s">
        <v>855</v>
      </c>
      <c r="B45" s="12" t="s">
        <v>734</v>
      </c>
      <c r="C45" s="12" t="s">
        <v>827</v>
      </c>
      <c r="D45" s="12" t="s">
        <v>2015</v>
      </c>
      <c r="E45" s="11">
        <v>15000000</v>
      </c>
      <c r="F45" s="12" t="s">
        <v>2015</v>
      </c>
      <c r="G45" s="12" t="s">
        <v>2015</v>
      </c>
    </row>
    <row r="46" spans="1:7" ht="15" thickBot="1" x14ac:dyDescent="0.4">
      <c r="A46" s="10" t="s">
        <v>857</v>
      </c>
      <c r="B46" s="12" t="s">
        <v>845</v>
      </c>
      <c r="C46" s="12" t="s">
        <v>827</v>
      </c>
      <c r="D46" s="12" t="s">
        <v>2015</v>
      </c>
      <c r="E46" s="11">
        <v>3000000</v>
      </c>
      <c r="F46" s="12" t="s">
        <v>2015</v>
      </c>
      <c r="G46" s="11">
        <v>3000000</v>
      </c>
    </row>
    <row r="47" spans="1:7" ht="15" thickBot="1" x14ac:dyDescent="0.4">
      <c r="A47" s="10" t="s">
        <v>859</v>
      </c>
      <c r="B47" s="12" t="s">
        <v>845</v>
      </c>
      <c r="C47" s="12" t="s">
        <v>827</v>
      </c>
      <c r="D47" s="12" t="s">
        <v>2015</v>
      </c>
      <c r="E47" s="11">
        <v>10000000</v>
      </c>
      <c r="F47" s="12" t="s">
        <v>2015</v>
      </c>
      <c r="G47" s="11">
        <v>10000000</v>
      </c>
    </row>
    <row r="48" spans="1:7" ht="15" thickBot="1" x14ac:dyDescent="0.4">
      <c r="A48" s="10" t="s">
        <v>861</v>
      </c>
      <c r="B48" s="12" t="s">
        <v>717</v>
      </c>
      <c r="C48" s="12" t="s">
        <v>827</v>
      </c>
      <c r="D48" s="12" t="s">
        <v>2015</v>
      </c>
      <c r="E48" s="11">
        <v>3000000</v>
      </c>
      <c r="F48" s="12" t="s">
        <v>2015</v>
      </c>
      <c r="G48" s="12" t="s">
        <v>2015</v>
      </c>
    </row>
    <row r="49" spans="1:7" ht="15" thickBot="1" x14ac:dyDescent="0.4">
      <c r="A49" s="10" t="s">
        <v>863</v>
      </c>
      <c r="B49" s="12" t="s">
        <v>845</v>
      </c>
      <c r="C49" s="12" t="s">
        <v>827</v>
      </c>
      <c r="D49" s="12" t="s">
        <v>2015</v>
      </c>
      <c r="E49" s="11">
        <v>3000000</v>
      </c>
      <c r="F49" s="12" t="s">
        <v>2015</v>
      </c>
      <c r="G49" s="11">
        <v>10000000</v>
      </c>
    </row>
    <row r="50" spans="1:7" ht="15" thickBot="1" x14ac:dyDescent="0.4">
      <c r="A50" s="10" t="s">
        <v>865</v>
      </c>
      <c r="B50" s="12" t="s">
        <v>845</v>
      </c>
      <c r="C50" s="12" t="s">
        <v>827</v>
      </c>
      <c r="D50" s="12" t="s">
        <v>2015</v>
      </c>
      <c r="E50" s="11">
        <v>5000000</v>
      </c>
      <c r="F50" s="12" t="s">
        <v>2015</v>
      </c>
      <c r="G50" s="12" t="s">
        <v>2015</v>
      </c>
    </row>
    <row r="51" spans="1:7" ht="15" thickBot="1" x14ac:dyDescent="0.4">
      <c r="A51" s="10" t="s">
        <v>867</v>
      </c>
      <c r="B51" s="12" t="s">
        <v>708</v>
      </c>
      <c r="C51" s="12" t="s">
        <v>827</v>
      </c>
      <c r="D51" s="12" t="s">
        <v>2015</v>
      </c>
      <c r="E51" s="12" t="s">
        <v>2015</v>
      </c>
      <c r="F51" s="12" t="s">
        <v>2015</v>
      </c>
      <c r="G51" s="11">
        <v>100000000</v>
      </c>
    </row>
    <row r="52" spans="1:7" ht="15" thickBot="1" x14ac:dyDescent="0.4">
      <c r="A52" s="10" t="s">
        <v>869</v>
      </c>
      <c r="B52" s="12" t="s">
        <v>826</v>
      </c>
      <c r="C52" s="12" t="s">
        <v>827</v>
      </c>
      <c r="D52" s="12" t="s">
        <v>2015</v>
      </c>
      <c r="E52" s="12" t="s">
        <v>2015</v>
      </c>
      <c r="F52" s="12" t="s">
        <v>2015</v>
      </c>
      <c r="G52" s="11">
        <v>500000</v>
      </c>
    </row>
    <row r="53" spans="1:7" ht="15" thickBot="1" x14ac:dyDescent="0.4">
      <c r="A53" s="10" t="s">
        <v>877</v>
      </c>
      <c r="B53" s="12" t="s">
        <v>708</v>
      </c>
      <c r="C53" s="12" t="s">
        <v>878</v>
      </c>
      <c r="D53" s="12" t="s">
        <v>2015</v>
      </c>
      <c r="E53" s="12" t="s">
        <v>2015</v>
      </c>
      <c r="F53" s="12" t="s">
        <v>2015</v>
      </c>
      <c r="G53" s="11">
        <v>77500000</v>
      </c>
    </row>
    <row r="54" spans="1:7" ht="15" thickBot="1" x14ac:dyDescent="0.4">
      <c r="A54" s="10" t="s">
        <v>880</v>
      </c>
      <c r="B54" s="12" t="s">
        <v>712</v>
      </c>
      <c r="C54" s="12" t="s">
        <v>878</v>
      </c>
      <c r="D54" s="12" t="s">
        <v>2015</v>
      </c>
      <c r="E54" s="12" t="s">
        <v>2015</v>
      </c>
      <c r="F54" s="12" t="s">
        <v>2015</v>
      </c>
      <c r="G54" s="11">
        <v>9929000</v>
      </c>
    </row>
    <row r="55" spans="1:7" ht="15" thickBot="1" x14ac:dyDescent="0.4">
      <c r="A55" s="10" t="s">
        <v>882</v>
      </c>
      <c r="B55" s="12" t="s">
        <v>717</v>
      </c>
      <c r="C55" s="12" t="s">
        <v>878</v>
      </c>
      <c r="D55" s="12" t="s">
        <v>2015</v>
      </c>
      <c r="E55" s="12" t="s">
        <v>2015</v>
      </c>
      <c r="F55" s="12" t="s">
        <v>2015</v>
      </c>
      <c r="G55" s="11">
        <v>89217405.129999995</v>
      </c>
    </row>
    <row r="56" spans="1:7" ht="15" thickBot="1" x14ac:dyDescent="0.4">
      <c r="A56" s="10" t="s">
        <v>884</v>
      </c>
      <c r="B56" s="12" t="s">
        <v>734</v>
      </c>
      <c r="C56" s="12" t="s">
        <v>878</v>
      </c>
      <c r="D56" s="12" t="s">
        <v>2015</v>
      </c>
      <c r="E56" s="12" t="s">
        <v>2015</v>
      </c>
      <c r="F56" s="12" t="s">
        <v>2015</v>
      </c>
      <c r="G56" s="11">
        <v>6000000</v>
      </c>
    </row>
    <row r="57" spans="1:7" ht="15" thickBot="1" x14ac:dyDescent="0.4">
      <c r="A57" s="10" t="s">
        <v>886</v>
      </c>
      <c r="B57" s="12" t="s">
        <v>717</v>
      </c>
      <c r="C57" s="12" t="s">
        <v>878</v>
      </c>
      <c r="D57" s="12" t="s">
        <v>2015</v>
      </c>
      <c r="E57" s="11">
        <v>73927142.629999995</v>
      </c>
      <c r="F57" s="12" t="s">
        <v>2015</v>
      </c>
      <c r="G57" s="12" t="s">
        <v>2015</v>
      </c>
    </row>
    <row r="58" spans="1:7" ht="15" thickBot="1" x14ac:dyDescent="0.4">
      <c r="A58" s="10" t="s">
        <v>888</v>
      </c>
      <c r="B58" s="12" t="s">
        <v>734</v>
      </c>
      <c r="C58" s="12" t="s">
        <v>878</v>
      </c>
      <c r="D58" s="12" t="s">
        <v>2015</v>
      </c>
      <c r="E58" s="11">
        <v>15290262.5</v>
      </c>
      <c r="F58" s="12" t="s">
        <v>2015</v>
      </c>
      <c r="G58" s="12" t="s">
        <v>2015</v>
      </c>
    </row>
    <row r="59" spans="1:7" ht="15" thickBot="1" x14ac:dyDescent="0.4">
      <c r="A59" s="10" t="s">
        <v>890</v>
      </c>
      <c r="B59" s="12" t="s">
        <v>737</v>
      </c>
      <c r="C59" s="12" t="s">
        <v>878</v>
      </c>
      <c r="D59" s="12" t="s">
        <v>2015</v>
      </c>
      <c r="E59" s="11">
        <v>60000000</v>
      </c>
      <c r="F59" s="12" t="s">
        <v>2015</v>
      </c>
      <c r="G59" s="11">
        <v>75000000</v>
      </c>
    </row>
    <row r="60" spans="1:7" ht="15" thickBot="1" x14ac:dyDescent="0.4">
      <c r="A60" s="10" t="s">
        <v>892</v>
      </c>
      <c r="B60" s="12" t="s">
        <v>737</v>
      </c>
      <c r="C60" s="12" t="s">
        <v>878</v>
      </c>
      <c r="D60" s="12" t="s">
        <v>2015</v>
      </c>
      <c r="E60" s="11">
        <v>17500000</v>
      </c>
      <c r="F60" s="12" t="s">
        <v>2015</v>
      </c>
      <c r="G60" s="11">
        <v>17500000</v>
      </c>
    </row>
    <row r="61" spans="1:7" ht="15" thickBot="1" x14ac:dyDescent="0.4">
      <c r="A61" s="10" t="s">
        <v>894</v>
      </c>
      <c r="B61" s="12" t="s">
        <v>717</v>
      </c>
      <c r="C61" s="12" t="s">
        <v>878</v>
      </c>
      <c r="D61" s="12" t="s">
        <v>2015</v>
      </c>
      <c r="E61" s="11">
        <v>6000000</v>
      </c>
      <c r="F61" s="12" t="s">
        <v>2015</v>
      </c>
      <c r="G61" s="11">
        <v>10000000</v>
      </c>
    </row>
    <row r="62" spans="1:7" ht="15" thickBot="1" x14ac:dyDescent="0.4">
      <c r="A62" s="10" t="s">
        <v>896</v>
      </c>
      <c r="B62" s="12" t="s">
        <v>731</v>
      </c>
      <c r="C62" s="12" t="s">
        <v>878</v>
      </c>
      <c r="D62" s="12" t="s">
        <v>2015</v>
      </c>
      <c r="E62" s="11">
        <v>9929000</v>
      </c>
      <c r="F62" s="12" t="s">
        <v>2015</v>
      </c>
      <c r="G62" s="11">
        <v>9929000</v>
      </c>
    </row>
    <row r="63" spans="1:7" ht="15" thickBot="1" x14ac:dyDescent="0.4">
      <c r="A63" s="10" t="s">
        <v>733</v>
      </c>
      <c r="B63" s="12" t="s">
        <v>734</v>
      </c>
      <c r="C63" s="12" t="s">
        <v>704</v>
      </c>
      <c r="D63" s="11">
        <v>14441150.25</v>
      </c>
      <c r="E63" s="11">
        <v>100000000</v>
      </c>
      <c r="F63" s="11">
        <v>39182209.990000002</v>
      </c>
      <c r="G63" s="11">
        <v>100000000</v>
      </c>
    </row>
    <row r="64" spans="1:7" ht="15" thickBot="1" x14ac:dyDescent="0.4">
      <c r="A64" s="10" t="s">
        <v>736</v>
      </c>
      <c r="B64" s="12" t="s">
        <v>737</v>
      </c>
      <c r="C64" s="12" t="s">
        <v>704</v>
      </c>
      <c r="D64" s="11">
        <v>493828125</v>
      </c>
      <c r="E64" s="11">
        <v>700000000</v>
      </c>
      <c r="F64" s="11">
        <v>90000000</v>
      </c>
      <c r="G64" s="11">
        <v>300000000</v>
      </c>
    </row>
    <row r="65" spans="1:7" ht="15" thickBot="1" x14ac:dyDescent="0.4">
      <c r="A65" s="10" t="s">
        <v>739</v>
      </c>
      <c r="B65" s="12" t="s">
        <v>712</v>
      </c>
      <c r="C65" s="12" t="s">
        <v>704</v>
      </c>
      <c r="D65" s="12" t="s">
        <v>2015</v>
      </c>
      <c r="E65" s="11">
        <v>100000000</v>
      </c>
      <c r="F65" s="12" t="s">
        <v>2015</v>
      </c>
      <c r="G65" s="11">
        <v>100000000</v>
      </c>
    </row>
    <row r="66" spans="1:7" ht="15" thickBot="1" x14ac:dyDescent="0.4">
      <c r="A66" s="10" t="s">
        <v>741</v>
      </c>
      <c r="B66" s="12" t="s">
        <v>737</v>
      </c>
      <c r="C66" s="12" t="s">
        <v>704</v>
      </c>
      <c r="D66" s="12" t="s">
        <v>2015</v>
      </c>
      <c r="E66" s="11">
        <v>400000000</v>
      </c>
      <c r="F66" s="12" t="s">
        <v>2015</v>
      </c>
      <c r="G66" s="11">
        <v>300000000</v>
      </c>
    </row>
    <row r="67" spans="1:7" ht="15" thickBot="1" x14ac:dyDescent="0.4">
      <c r="A67" s="10" t="s">
        <v>743</v>
      </c>
      <c r="B67" s="12" t="s">
        <v>725</v>
      </c>
      <c r="C67" s="12" t="s">
        <v>704</v>
      </c>
      <c r="D67" s="11">
        <v>35000000</v>
      </c>
      <c r="E67" s="11">
        <v>100000000</v>
      </c>
      <c r="F67" s="12" t="s">
        <v>2015</v>
      </c>
      <c r="G67" s="11">
        <v>200000000</v>
      </c>
    </row>
    <row r="68" spans="1:7" ht="15" thickBot="1" x14ac:dyDescent="0.4">
      <c r="A68" s="10" t="s">
        <v>745</v>
      </c>
      <c r="B68" s="12" t="s">
        <v>725</v>
      </c>
      <c r="C68" s="12" t="s">
        <v>704</v>
      </c>
      <c r="D68" s="11">
        <v>94000000</v>
      </c>
      <c r="E68" s="11">
        <v>250000000</v>
      </c>
      <c r="F68" s="12" t="s">
        <v>2015</v>
      </c>
      <c r="G68" s="11">
        <v>150000000</v>
      </c>
    </row>
    <row r="69" spans="1:7" ht="15" thickBot="1" x14ac:dyDescent="0.4">
      <c r="A69" s="10" t="s">
        <v>747</v>
      </c>
      <c r="B69" s="12" t="s">
        <v>748</v>
      </c>
      <c r="C69" s="12" t="s">
        <v>704</v>
      </c>
      <c r="D69" s="11">
        <v>1085452457.75</v>
      </c>
      <c r="E69" s="11">
        <v>1200000000</v>
      </c>
      <c r="F69" s="11">
        <v>752640419.87</v>
      </c>
      <c r="G69" s="11">
        <v>1000000000</v>
      </c>
    </row>
    <row r="70" spans="1:7" ht="15" thickBot="1" x14ac:dyDescent="0.4">
      <c r="A70" s="10" t="s">
        <v>750</v>
      </c>
      <c r="B70" s="12" t="s">
        <v>734</v>
      </c>
      <c r="C70" s="12" t="s">
        <v>704</v>
      </c>
      <c r="D70" s="12" t="s">
        <v>2015</v>
      </c>
      <c r="E70" s="11">
        <v>80000000</v>
      </c>
      <c r="F70" s="12" t="s">
        <v>2015</v>
      </c>
      <c r="G70" s="11">
        <v>100000000</v>
      </c>
    </row>
    <row r="71" spans="1:7" ht="15" thickBot="1" x14ac:dyDescent="0.4">
      <c r="A71" s="10" t="s">
        <v>752</v>
      </c>
      <c r="B71" s="12" t="s">
        <v>717</v>
      </c>
      <c r="C71" s="12" t="s">
        <v>704</v>
      </c>
      <c r="D71" s="12" t="s">
        <v>2015</v>
      </c>
      <c r="E71" s="11">
        <v>30000000</v>
      </c>
      <c r="F71" s="12" t="s">
        <v>2015</v>
      </c>
      <c r="G71" s="11">
        <v>20000000</v>
      </c>
    </row>
    <row r="72" spans="1:7" ht="15" thickBot="1" x14ac:dyDescent="0.4">
      <c r="A72" s="10" t="s">
        <v>754</v>
      </c>
      <c r="B72" s="12" t="s">
        <v>734</v>
      </c>
      <c r="C72" s="12" t="s">
        <v>704</v>
      </c>
      <c r="D72" s="12" t="s">
        <v>2015</v>
      </c>
      <c r="E72" s="11">
        <v>100000000</v>
      </c>
      <c r="F72" s="12" t="s">
        <v>2015</v>
      </c>
      <c r="G72" s="11">
        <v>50000000</v>
      </c>
    </row>
    <row r="73" spans="1:7" ht="15" thickBot="1" x14ac:dyDescent="0.4">
      <c r="A73" s="10" t="s">
        <v>756</v>
      </c>
      <c r="B73" s="12" t="s">
        <v>757</v>
      </c>
      <c r="C73" s="12" t="s">
        <v>704</v>
      </c>
      <c r="D73" s="11">
        <v>2552436250</v>
      </c>
      <c r="E73" s="11">
        <v>3600000000</v>
      </c>
      <c r="F73" s="11">
        <v>2150000000</v>
      </c>
      <c r="G73" s="11">
        <v>3600000000</v>
      </c>
    </row>
    <row r="74" spans="1:7" ht="15" thickBot="1" x14ac:dyDescent="0.4">
      <c r="A74" s="10" t="s">
        <v>759</v>
      </c>
      <c r="B74" s="12" t="s">
        <v>760</v>
      </c>
      <c r="C74" s="12" t="s">
        <v>704</v>
      </c>
      <c r="D74" s="11">
        <v>45000000</v>
      </c>
      <c r="E74" s="11">
        <v>70000000</v>
      </c>
      <c r="F74" s="11">
        <v>70000000</v>
      </c>
      <c r="G74" s="11">
        <v>200000000</v>
      </c>
    </row>
    <row r="75" spans="1:7" ht="15" thickBot="1" x14ac:dyDescent="0.4">
      <c r="A75" s="10" t="s">
        <v>762</v>
      </c>
      <c r="B75" s="12" t="s">
        <v>763</v>
      </c>
      <c r="C75" s="12" t="s">
        <v>704</v>
      </c>
      <c r="D75" s="11">
        <v>78330000</v>
      </c>
      <c r="E75" s="11">
        <v>440000000</v>
      </c>
      <c r="F75" s="11">
        <v>307000000</v>
      </c>
      <c r="G75" s="11">
        <v>100000000</v>
      </c>
    </row>
    <row r="76" spans="1:7" ht="15" thickBot="1" x14ac:dyDescent="0.4">
      <c r="A76" s="10" t="s">
        <v>765</v>
      </c>
      <c r="B76" s="12" t="s">
        <v>760</v>
      </c>
      <c r="C76" s="12" t="s">
        <v>704</v>
      </c>
      <c r="D76" s="12" t="s">
        <v>2015</v>
      </c>
      <c r="E76" s="11">
        <v>200000000</v>
      </c>
      <c r="F76" s="12" t="s">
        <v>2015</v>
      </c>
      <c r="G76" s="11">
        <v>200000000</v>
      </c>
    </row>
    <row r="77" spans="1:7" ht="15" thickBot="1" x14ac:dyDescent="0.4">
      <c r="A77" s="10" t="s">
        <v>767</v>
      </c>
      <c r="B77" s="12" t="s">
        <v>760</v>
      </c>
      <c r="C77" s="12" t="s">
        <v>704</v>
      </c>
      <c r="D77" s="12" t="s">
        <v>2015</v>
      </c>
      <c r="E77" s="11">
        <v>900000000</v>
      </c>
      <c r="F77" s="11">
        <v>873607078.13999999</v>
      </c>
      <c r="G77" s="11">
        <v>1000000000</v>
      </c>
    </row>
    <row r="78" spans="1:7" ht="15" thickBot="1" x14ac:dyDescent="0.4">
      <c r="A78" s="10" t="s">
        <v>769</v>
      </c>
      <c r="B78" s="12" t="s">
        <v>760</v>
      </c>
      <c r="C78" s="12" t="s">
        <v>704</v>
      </c>
      <c r="D78" s="12" t="s">
        <v>2015</v>
      </c>
      <c r="E78" s="11">
        <v>50000000</v>
      </c>
      <c r="F78" s="12" t="s">
        <v>2015</v>
      </c>
      <c r="G78" s="11">
        <v>50000000</v>
      </c>
    </row>
    <row r="79" spans="1:7" ht="15" thickBot="1" x14ac:dyDescent="0.4">
      <c r="A79" s="10" t="s">
        <v>771</v>
      </c>
      <c r="B79" s="12" t="s">
        <v>760</v>
      </c>
      <c r="C79" s="12" t="s">
        <v>704</v>
      </c>
      <c r="D79" s="12" t="s">
        <v>2015</v>
      </c>
      <c r="E79" s="11">
        <v>150000000</v>
      </c>
      <c r="F79" s="12" t="s">
        <v>2015</v>
      </c>
      <c r="G79" s="11">
        <v>100000000</v>
      </c>
    </row>
    <row r="80" spans="1:7" ht="15" thickBot="1" x14ac:dyDescent="0.4">
      <c r="A80" s="10" t="s">
        <v>773</v>
      </c>
      <c r="B80" s="12" t="s">
        <v>760</v>
      </c>
      <c r="C80" s="12" t="s">
        <v>704</v>
      </c>
      <c r="D80" s="12" t="s">
        <v>2015</v>
      </c>
      <c r="E80" s="11">
        <v>100000000</v>
      </c>
      <c r="F80" s="12" t="s">
        <v>2015</v>
      </c>
      <c r="G80" s="11">
        <v>50000000</v>
      </c>
    </row>
    <row r="81" spans="1:7" ht="15" thickBot="1" x14ac:dyDescent="0.4">
      <c r="A81" s="10" t="s">
        <v>775</v>
      </c>
      <c r="B81" s="12" t="s">
        <v>712</v>
      </c>
      <c r="C81" s="12" t="s">
        <v>704</v>
      </c>
      <c r="D81" s="11">
        <v>510600000</v>
      </c>
      <c r="E81" s="11">
        <v>1600000000</v>
      </c>
      <c r="F81" s="11">
        <v>367000000</v>
      </c>
      <c r="G81" s="11">
        <v>1000000000</v>
      </c>
    </row>
    <row r="82" spans="1:7" ht="15" thickBot="1" x14ac:dyDescent="0.4">
      <c r="A82" s="10" t="s">
        <v>777</v>
      </c>
      <c r="B82" s="12" t="s">
        <v>778</v>
      </c>
      <c r="C82" s="12" t="s">
        <v>704</v>
      </c>
      <c r="D82" s="12" t="s">
        <v>2015</v>
      </c>
      <c r="E82" s="11">
        <v>100000000</v>
      </c>
      <c r="F82" s="12" t="s">
        <v>2015</v>
      </c>
      <c r="G82" s="11">
        <v>100000000</v>
      </c>
    </row>
    <row r="83" spans="1:7" ht="15" thickBot="1" x14ac:dyDescent="0.4">
      <c r="A83" s="10" t="s">
        <v>780</v>
      </c>
      <c r="B83" s="12" t="s">
        <v>781</v>
      </c>
      <c r="C83" s="12" t="s">
        <v>704</v>
      </c>
      <c r="D83" s="12" t="s">
        <v>2015</v>
      </c>
      <c r="E83" s="11">
        <v>15620639.5</v>
      </c>
      <c r="F83" s="12" t="s">
        <v>2015</v>
      </c>
      <c r="G83" s="11">
        <v>20000000</v>
      </c>
    </row>
    <row r="84" spans="1:7" ht="15" thickBot="1" x14ac:dyDescent="0.4">
      <c r="A84" s="10" t="s">
        <v>871</v>
      </c>
      <c r="B84" s="12" t="s">
        <v>781</v>
      </c>
      <c r="C84" s="12" t="s">
        <v>704</v>
      </c>
      <c r="D84" s="12" t="s">
        <v>2015</v>
      </c>
      <c r="E84" s="11">
        <v>500000000</v>
      </c>
      <c r="F84" s="12" t="s">
        <v>2015</v>
      </c>
      <c r="G84" s="12" t="s">
        <v>2015</v>
      </c>
    </row>
    <row r="85" spans="1:7" ht="15" thickBot="1" x14ac:dyDescent="0.4">
      <c r="A85" s="10" t="s">
        <v>873</v>
      </c>
      <c r="B85" s="12" t="s">
        <v>781</v>
      </c>
      <c r="C85" s="12" t="s">
        <v>704</v>
      </c>
      <c r="D85" s="12" t="s">
        <v>2015</v>
      </c>
      <c r="E85" s="11">
        <v>50000000</v>
      </c>
      <c r="F85" s="12" t="s">
        <v>2015</v>
      </c>
      <c r="G85" s="12" t="s">
        <v>2015</v>
      </c>
    </row>
    <row r="86" spans="1:7" ht="15" thickBot="1" x14ac:dyDescent="0.4">
      <c r="A86" s="10" t="s">
        <v>875</v>
      </c>
      <c r="B86" s="12" t="s">
        <v>760</v>
      </c>
      <c r="C86" s="12" t="s">
        <v>704</v>
      </c>
      <c r="D86" s="12" t="s">
        <v>2015</v>
      </c>
      <c r="E86" s="11">
        <v>100000000</v>
      </c>
      <c r="F86" s="12" t="s">
        <v>2015</v>
      </c>
      <c r="G86" s="12" t="s">
        <v>2015</v>
      </c>
    </row>
    <row r="87" spans="1:7" ht="15" thickBot="1" x14ac:dyDescent="0.4">
      <c r="A87" s="10" t="s">
        <v>898</v>
      </c>
      <c r="B87" s="12" t="s">
        <v>760</v>
      </c>
      <c r="C87" s="12" t="s">
        <v>899</v>
      </c>
      <c r="D87" s="12" t="s">
        <v>2015</v>
      </c>
      <c r="E87" s="11">
        <v>100000000</v>
      </c>
      <c r="F87" s="12" t="s">
        <v>2015</v>
      </c>
      <c r="G87" s="11">
        <v>100000000</v>
      </c>
    </row>
    <row r="88" spans="1:7" ht="15" thickBot="1" x14ac:dyDescent="0.4">
      <c r="A88" s="10" t="s">
        <v>901</v>
      </c>
      <c r="B88" s="12" t="s">
        <v>902</v>
      </c>
      <c r="C88" s="12" t="s">
        <v>899</v>
      </c>
      <c r="D88" s="11">
        <v>40000000</v>
      </c>
      <c r="E88" s="11">
        <v>150000000</v>
      </c>
      <c r="F88" s="12" t="s">
        <v>2015</v>
      </c>
      <c r="G88" s="11">
        <v>100000000</v>
      </c>
    </row>
    <row r="89" spans="1:7" ht="15" thickBot="1" x14ac:dyDescent="0.4">
      <c r="A89" s="10" t="s">
        <v>904</v>
      </c>
      <c r="B89" s="12" t="s">
        <v>720</v>
      </c>
      <c r="C89" s="12" t="s">
        <v>899</v>
      </c>
      <c r="D89" s="12" t="s">
        <v>2015</v>
      </c>
      <c r="E89" s="11">
        <v>20000000</v>
      </c>
      <c r="F89" s="12" t="s">
        <v>2015</v>
      </c>
      <c r="G89" s="11">
        <v>30000000</v>
      </c>
    </row>
    <row r="90" spans="1:7" ht="15" thickBot="1" x14ac:dyDescent="0.4">
      <c r="A90" s="10" t="s">
        <v>906</v>
      </c>
      <c r="B90" s="12" t="s">
        <v>760</v>
      </c>
      <c r="C90" s="12" t="s">
        <v>899</v>
      </c>
      <c r="D90" s="12" t="s">
        <v>2015</v>
      </c>
      <c r="E90" s="11">
        <v>74800000</v>
      </c>
      <c r="F90" s="12" t="s">
        <v>2015</v>
      </c>
      <c r="G90" s="11">
        <v>100000000</v>
      </c>
    </row>
    <row r="91" spans="1:7" ht="15" thickBot="1" x14ac:dyDescent="0.4">
      <c r="A91" s="10" t="s">
        <v>908</v>
      </c>
      <c r="B91" s="12" t="s">
        <v>760</v>
      </c>
      <c r="C91" s="12" t="s">
        <v>899</v>
      </c>
      <c r="D91" s="12" t="s">
        <v>2015</v>
      </c>
      <c r="E91" s="11">
        <v>40556000</v>
      </c>
      <c r="F91" s="12" t="s">
        <v>2015</v>
      </c>
      <c r="G91" s="12" t="s">
        <v>2015</v>
      </c>
    </row>
    <row r="92" spans="1:7" ht="15" thickBot="1" x14ac:dyDescent="0.4">
      <c r="A92" s="10" t="s">
        <v>910</v>
      </c>
      <c r="B92" s="12" t="s">
        <v>760</v>
      </c>
      <c r="C92" s="12" t="s">
        <v>899</v>
      </c>
      <c r="D92" s="12" t="s">
        <v>2015</v>
      </c>
      <c r="E92" s="11">
        <v>73000000</v>
      </c>
      <c r="F92" s="12" t="s">
        <v>2015</v>
      </c>
      <c r="G92" s="11">
        <v>73000000</v>
      </c>
    </row>
    <row r="93" spans="1:7" ht="15" thickBot="1" x14ac:dyDescent="0.4">
      <c r="A93" s="10" t="s">
        <v>912</v>
      </c>
      <c r="B93" s="12" t="s">
        <v>781</v>
      </c>
      <c r="C93" s="12" t="s">
        <v>899</v>
      </c>
      <c r="D93" s="12" t="s">
        <v>2015</v>
      </c>
      <c r="E93" s="11">
        <v>25000000</v>
      </c>
      <c r="F93" s="12" t="s">
        <v>2015</v>
      </c>
      <c r="G93" s="11">
        <v>25000000</v>
      </c>
    </row>
    <row r="94" spans="1:7" ht="15" thickBot="1" x14ac:dyDescent="0.4">
      <c r="A94" s="10" t="s">
        <v>914</v>
      </c>
      <c r="B94" s="12" t="s">
        <v>781</v>
      </c>
      <c r="C94" s="12" t="s">
        <v>899</v>
      </c>
      <c r="D94" s="12" t="s">
        <v>2015</v>
      </c>
      <c r="E94" s="11">
        <v>50000000</v>
      </c>
      <c r="F94" s="12" t="s">
        <v>2015</v>
      </c>
      <c r="G94" s="12" t="s">
        <v>2015</v>
      </c>
    </row>
    <row r="95" spans="1:7" ht="15" thickBot="1" x14ac:dyDescent="0.4">
      <c r="A95" s="10" t="s">
        <v>916</v>
      </c>
      <c r="B95" s="12" t="s">
        <v>717</v>
      </c>
      <c r="C95" s="12" t="s">
        <v>899</v>
      </c>
      <c r="D95" s="12" t="s">
        <v>2015</v>
      </c>
      <c r="E95" s="11">
        <v>20000000</v>
      </c>
      <c r="F95" s="12" t="s">
        <v>2015</v>
      </c>
      <c r="G95" s="11">
        <v>60000000</v>
      </c>
    </row>
    <row r="96" spans="1:7" ht="15" thickBot="1" x14ac:dyDescent="0.4">
      <c r="A96" s="10" t="s">
        <v>918</v>
      </c>
      <c r="B96" s="12" t="s">
        <v>760</v>
      </c>
      <c r="C96" s="12" t="s">
        <v>899</v>
      </c>
      <c r="D96" s="11">
        <v>65000000</v>
      </c>
      <c r="E96" s="11">
        <v>80000000</v>
      </c>
      <c r="F96" s="11">
        <v>60800000</v>
      </c>
      <c r="G96" s="11">
        <v>80000000</v>
      </c>
    </row>
    <row r="97" spans="1:7" ht="15" thickBot="1" x14ac:dyDescent="0.4">
      <c r="A97" s="10" t="s">
        <v>920</v>
      </c>
      <c r="B97" s="12" t="s">
        <v>921</v>
      </c>
      <c r="C97" s="12" t="s">
        <v>899</v>
      </c>
      <c r="D97" s="12" t="s">
        <v>2015</v>
      </c>
      <c r="E97" s="11">
        <v>10000000</v>
      </c>
      <c r="F97" s="12" t="s">
        <v>2015</v>
      </c>
      <c r="G97" s="12" t="s">
        <v>2015</v>
      </c>
    </row>
    <row r="98" spans="1:7" ht="15" thickBot="1" x14ac:dyDescent="0.4">
      <c r="A98" s="10" t="s">
        <v>923</v>
      </c>
      <c r="B98" s="12" t="s">
        <v>924</v>
      </c>
      <c r="C98" s="12" t="s">
        <v>899</v>
      </c>
      <c r="D98" s="12" t="s">
        <v>2015</v>
      </c>
      <c r="E98" s="11">
        <v>30000000</v>
      </c>
      <c r="F98" s="12" t="s">
        <v>2015</v>
      </c>
      <c r="G98" s="11">
        <v>10000000</v>
      </c>
    </row>
    <row r="99" spans="1:7" ht="15" thickBot="1" x14ac:dyDescent="0.4">
      <c r="A99" s="10" t="s">
        <v>926</v>
      </c>
      <c r="B99" s="12" t="s">
        <v>760</v>
      </c>
      <c r="C99" s="12" t="s">
        <v>899</v>
      </c>
      <c r="D99" s="12" t="s">
        <v>2015</v>
      </c>
      <c r="E99" s="11">
        <v>500000000</v>
      </c>
      <c r="F99" s="12" t="s">
        <v>2015</v>
      </c>
      <c r="G99" s="11">
        <v>300000000</v>
      </c>
    </row>
    <row r="100" spans="1:7" ht="15" thickBot="1" x14ac:dyDescent="0.4">
      <c r="A100" s="10" t="s">
        <v>928</v>
      </c>
      <c r="B100" s="12" t="s">
        <v>929</v>
      </c>
      <c r="C100" s="12" t="s">
        <v>899</v>
      </c>
      <c r="D100" s="12" t="s">
        <v>2015</v>
      </c>
      <c r="E100" s="11">
        <v>435150000</v>
      </c>
      <c r="F100" s="12" t="s">
        <v>2015</v>
      </c>
      <c r="G100" s="12" t="s">
        <v>2015</v>
      </c>
    </row>
    <row r="101" spans="1:7" ht="15" thickBot="1" x14ac:dyDescent="0.4">
      <c r="A101" s="10" t="s">
        <v>931</v>
      </c>
      <c r="B101" s="12" t="s">
        <v>932</v>
      </c>
      <c r="C101" s="12" t="s">
        <v>899</v>
      </c>
      <c r="D101" s="12" t="s">
        <v>2015</v>
      </c>
      <c r="E101" s="11">
        <v>5000000</v>
      </c>
      <c r="F101" s="12" t="s">
        <v>2015</v>
      </c>
      <c r="G101" s="11">
        <v>5000000</v>
      </c>
    </row>
    <row r="102" spans="1:7" ht="15" thickBot="1" x14ac:dyDescent="0.4">
      <c r="A102" s="10" t="s">
        <v>934</v>
      </c>
      <c r="B102" s="12" t="s">
        <v>932</v>
      </c>
      <c r="C102" s="12" t="s">
        <v>899</v>
      </c>
      <c r="D102" s="12" t="s">
        <v>2015</v>
      </c>
      <c r="E102" s="11">
        <v>200000000</v>
      </c>
      <c r="F102" s="12" t="s">
        <v>2015</v>
      </c>
      <c r="G102" s="11">
        <v>200000000</v>
      </c>
    </row>
    <row r="103" spans="1:7" ht="15" thickBot="1" x14ac:dyDescent="0.4">
      <c r="A103" s="10" t="s">
        <v>936</v>
      </c>
      <c r="B103" s="12" t="s">
        <v>932</v>
      </c>
      <c r="C103" s="12" t="s">
        <v>899</v>
      </c>
      <c r="D103" s="12" t="s">
        <v>2015</v>
      </c>
      <c r="E103" s="11">
        <v>2601374695.9000001</v>
      </c>
      <c r="F103" s="11">
        <v>500000000</v>
      </c>
      <c r="G103" s="11">
        <v>2050000000</v>
      </c>
    </row>
    <row r="104" spans="1:7" ht="15" thickBot="1" x14ac:dyDescent="0.4">
      <c r="A104" s="10" t="s">
        <v>938</v>
      </c>
      <c r="B104" s="12" t="s">
        <v>932</v>
      </c>
      <c r="C104" s="12" t="s">
        <v>899</v>
      </c>
      <c r="D104" s="12" t="s">
        <v>2015</v>
      </c>
      <c r="E104" s="11">
        <v>200000000</v>
      </c>
      <c r="F104" s="12" t="s">
        <v>2015</v>
      </c>
      <c r="G104" s="11">
        <v>100000000</v>
      </c>
    </row>
    <row r="105" spans="1:7" ht="15" thickBot="1" x14ac:dyDescent="0.4">
      <c r="A105" s="10" t="s">
        <v>940</v>
      </c>
      <c r="B105" s="12" t="s">
        <v>932</v>
      </c>
      <c r="C105" s="12" t="s">
        <v>899</v>
      </c>
      <c r="D105" s="12" t="s">
        <v>2015</v>
      </c>
      <c r="E105" s="11">
        <v>100000000</v>
      </c>
      <c r="F105" s="12" t="s">
        <v>2015</v>
      </c>
      <c r="G105" s="12" t="s">
        <v>2015</v>
      </c>
    </row>
    <row r="106" spans="1:7" ht="15" thickBot="1" x14ac:dyDescent="0.4">
      <c r="A106" s="10" t="s">
        <v>942</v>
      </c>
      <c r="B106" s="12" t="s">
        <v>932</v>
      </c>
      <c r="C106" s="12" t="s">
        <v>899</v>
      </c>
      <c r="D106" s="11">
        <v>30000000</v>
      </c>
      <c r="E106" s="11">
        <v>1000000000</v>
      </c>
      <c r="F106" s="12" t="s">
        <v>2015</v>
      </c>
      <c r="G106" s="11">
        <v>100000000</v>
      </c>
    </row>
    <row r="107" spans="1:7" ht="15" thickBot="1" x14ac:dyDescent="0.4">
      <c r="A107" s="10" t="s">
        <v>944</v>
      </c>
      <c r="B107" s="12" t="s">
        <v>945</v>
      </c>
      <c r="C107" s="12" t="s">
        <v>899</v>
      </c>
      <c r="D107" s="11">
        <v>20000000</v>
      </c>
      <c r="E107" s="11">
        <v>100000000</v>
      </c>
      <c r="F107" s="12" t="s">
        <v>2015</v>
      </c>
      <c r="G107" s="12" t="s">
        <v>2015</v>
      </c>
    </row>
    <row r="108" spans="1:7" ht="15" thickBot="1" x14ac:dyDescent="0.4">
      <c r="A108" s="10" t="s">
        <v>947</v>
      </c>
      <c r="B108" s="12" t="s">
        <v>932</v>
      </c>
      <c r="C108" s="12" t="s">
        <v>899</v>
      </c>
      <c r="D108" s="12" t="s">
        <v>2015</v>
      </c>
      <c r="E108" s="11">
        <v>30000000</v>
      </c>
      <c r="F108" s="12" t="s">
        <v>2015</v>
      </c>
      <c r="G108" s="11">
        <v>20000000</v>
      </c>
    </row>
    <row r="109" spans="1:7" ht="15" thickBot="1" x14ac:dyDescent="0.4">
      <c r="A109" s="10" t="s">
        <v>949</v>
      </c>
      <c r="B109" s="12" t="s">
        <v>932</v>
      </c>
      <c r="C109" s="12" t="s">
        <v>899</v>
      </c>
      <c r="D109" s="12" t="s">
        <v>2015</v>
      </c>
      <c r="E109" s="11">
        <v>10000000</v>
      </c>
      <c r="F109" s="12" t="s">
        <v>2015</v>
      </c>
      <c r="G109" s="11">
        <v>10000000</v>
      </c>
    </row>
    <row r="110" spans="1:7" ht="15" thickBot="1" x14ac:dyDescent="0.4">
      <c r="A110" s="10" t="s">
        <v>951</v>
      </c>
      <c r="B110" s="12" t="s">
        <v>781</v>
      </c>
      <c r="C110" s="12" t="s">
        <v>899</v>
      </c>
      <c r="D110" s="12" t="s">
        <v>2015</v>
      </c>
      <c r="E110" s="11">
        <v>30000000</v>
      </c>
      <c r="F110" s="12" t="s">
        <v>2015</v>
      </c>
      <c r="G110" s="11">
        <v>30000000</v>
      </c>
    </row>
    <row r="111" spans="1:7" x14ac:dyDescent="0.35">
      <c r="A111" s="43" t="s">
        <v>2336</v>
      </c>
      <c r="B111" s="44" t="s">
        <v>760</v>
      </c>
      <c r="C111" s="44" t="s">
        <v>899</v>
      </c>
      <c r="D111" s="44" t="s">
        <v>2015</v>
      </c>
      <c r="E111" s="46">
        <v>550000000</v>
      </c>
      <c r="F111" s="44" t="s">
        <v>2015</v>
      </c>
      <c r="G111" s="46">
        <v>574000000</v>
      </c>
    </row>
    <row r="112" spans="1:7" ht="15" thickBot="1" x14ac:dyDescent="0.4">
      <c r="A112" s="10" t="s">
        <v>2337</v>
      </c>
      <c r="B112" s="45"/>
      <c r="C112" s="45"/>
      <c r="D112" s="45"/>
      <c r="E112" s="47"/>
      <c r="F112" s="45"/>
      <c r="G112" s="47"/>
    </row>
    <row r="113" spans="1:7" ht="15" thickBot="1" x14ac:dyDescent="0.4">
      <c r="A113" s="10" t="s">
        <v>955</v>
      </c>
      <c r="B113" s="12" t="s">
        <v>760</v>
      </c>
      <c r="C113" s="12" t="s">
        <v>899</v>
      </c>
      <c r="D113" s="12" t="s">
        <v>2015</v>
      </c>
      <c r="E113" s="11">
        <v>200000000</v>
      </c>
      <c r="F113" s="12" t="s">
        <v>2015</v>
      </c>
      <c r="G113" s="11">
        <v>100000000</v>
      </c>
    </row>
    <row r="114" spans="1:7" ht="15" thickBot="1" x14ac:dyDescent="0.4">
      <c r="A114" s="10" t="s">
        <v>957</v>
      </c>
      <c r="B114" s="12" t="s">
        <v>760</v>
      </c>
      <c r="C114" s="12" t="s">
        <v>899</v>
      </c>
      <c r="D114" s="12" t="s">
        <v>2015</v>
      </c>
      <c r="E114" s="11">
        <v>70000000</v>
      </c>
      <c r="F114" s="12" t="s">
        <v>2015</v>
      </c>
      <c r="G114" s="12" t="s">
        <v>2015</v>
      </c>
    </row>
    <row r="115" spans="1:7" ht="15" thickBot="1" x14ac:dyDescent="0.4">
      <c r="A115" s="10" t="s">
        <v>959</v>
      </c>
      <c r="B115" s="12" t="s">
        <v>781</v>
      </c>
      <c r="C115" s="12" t="s">
        <v>899</v>
      </c>
      <c r="D115" s="12" t="s">
        <v>2015</v>
      </c>
      <c r="E115" s="11">
        <v>450000000</v>
      </c>
      <c r="F115" s="12" t="s">
        <v>2015</v>
      </c>
      <c r="G115" s="11">
        <v>100000000</v>
      </c>
    </row>
    <row r="116" spans="1:7" ht="15" thickBot="1" x14ac:dyDescent="0.4">
      <c r="A116" s="10" t="s">
        <v>961</v>
      </c>
      <c r="B116" s="12" t="s">
        <v>734</v>
      </c>
      <c r="C116" s="12" t="s">
        <v>899</v>
      </c>
      <c r="D116" s="12" t="s">
        <v>2015</v>
      </c>
      <c r="E116" s="11">
        <v>100000000</v>
      </c>
      <c r="F116" s="12" t="s">
        <v>2015</v>
      </c>
      <c r="G116" s="11">
        <v>100000000</v>
      </c>
    </row>
    <row r="117" spans="1:7" ht="15" thickBot="1" x14ac:dyDescent="0.4">
      <c r="A117" s="10" t="s">
        <v>963</v>
      </c>
      <c r="B117" s="12" t="s">
        <v>760</v>
      </c>
      <c r="C117" s="12" t="s">
        <v>899</v>
      </c>
      <c r="D117" s="12" t="s">
        <v>2015</v>
      </c>
      <c r="E117" s="11">
        <v>1950000000</v>
      </c>
      <c r="F117" s="11">
        <v>2438442779</v>
      </c>
      <c r="G117" s="11">
        <v>1000000000</v>
      </c>
    </row>
    <row r="118" spans="1:7" ht="15" thickBot="1" x14ac:dyDescent="0.4">
      <c r="A118" s="10" t="s">
        <v>965</v>
      </c>
      <c r="B118" s="12" t="s">
        <v>781</v>
      </c>
      <c r="C118" s="12" t="s">
        <v>899</v>
      </c>
      <c r="D118" s="12" t="s">
        <v>2015</v>
      </c>
      <c r="E118" s="11">
        <v>10000000</v>
      </c>
      <c r="F118" s="12" t="s">
        <v>2015</v>
      </c>
      <c r="G118" s="12" t="s">
        <v>2015</v>
      </c>
    </row>
    <row r="119" spans="1:7" ht="15" thickBot="1" x14ac:dyDescent="0.4">
      <c r="A119" s="10" t="s">
        <v>967</v>
      </c>
      <c r="B119" s="12" t="s">
        <v>760</v>
      </c>
      <c r="C119" s="12" t="s">
        <v>899</v>
      </c>
      <c r="D119" s="12" t="s">
        <v>2015</v>
      </c>
      <c r="E119" s="11">
        <v>250000000</v>
      </c>
      <c r="F119" s="12" t="s">
        <v>2015</v>
      </c>
      <c r="G119" s="12" t="s">
        <v>2015</v>
      </c>
    </row>
    <row r="120" spans="1:7" ht="15" thickBot="1" x14ac:dyDescent="0.4">
      <c r="A120" s="10" t="s">
        <v>969</v>
      </c>
      <c r="B120" s="12" t="s">
        <v>760</v>
      </c>
      <c r="C120" s="12" t="s">
        <v>899</v>
      </c>
      <c r="D120" s="12" t="s">
        <v>2015</v>
      </c>
      <c r="E120" s="11">
        <v>100000000</v>
      </c>
      <c r="F120" s="12" t="s">
        <v>2015</v>
      </c>
      <c r="G120" s="12" t="s">
        <v>2015</v>
      </c>
    </row>
    <row r="121" spans="1:7" ht="15" thickBot="1" x14ac:dyDescent="0.4">
      <c r="A121" s="10" t="s">
        <v>971</v>
      </c>
      <c r="B121" s="12" t="s">
        <v>760</v>
      </c>
      <c r="C121" s="12" t="s">
        <v>899</v>
      </c>
      <c r="D121" s="12" t="s">
        <v>2015</v>
      </c>
      <c r="E121" s="11">
        <v>100000000</v>
      </c>
      <c r="F121" s="12" t="s">
        <v>2015</v>
      </c>
      <c r="G121" s="12" t="s">
        <v>2015</v>
      </c>
    </row>
    <row r="122" spans="1:7" ht="15" thickBot="1" x14ac:dyDescent="0.4">
      <c r="A122" s="10" t="s">
        <v>973</v>
      </c>
      <c r="B122" s="12" t="s">
        <v>760</v>
      </c>
      <c r="C122" s="12" t="s">
        <v>899</v>
      </c>
      <c r="D122" s="12" t="s">
        <v>2015</v>
      </c>
      <c r="E122" s="11">
        <v>100000000</v>
      </c>
      <c r="F122" s="12" t="s">
        <v>2015</v>
      </c>
      <c r="G122" s="11">
        <v>100000000</v>
      </c>
    </row>
    <row r="123" spans="1:7" ht="15" thickBot="1" x14ac:dyDescent="0.4">
      <c r="A123" s="10" t="s">
        <v>975</v>
      </c>
      <c r="B123" s="12" t="s">
        <v>921</v>
      </c>
      <c r="C123" s="12" t="s">
        <v>899</v>
      </c>
      <c r="D123" s="12" t="s">
        <v>2015</v>
      </c>
      <c r="E123" s="11">
        <v>50000000</v>
      </c>
      <c r="F123" s="12" t="s">
        <v>2015</v>
      </c>
      <c r="G123" s="12" t="s">
        <v>2015</v>
      </c>
    </row>
    <row r="124" spans="1:7" ht="15" thickBot="1" x14ac:dyDescent="0.4">
      <c r="A124" s="10" t="s">
        <v>977</v>
      </c>
      <c r="B124" s="12" t="s">
        <v>760</v>
      </c>
      <c r="C124" s="12" t="s">
        <v>899</v>
      </c>
      <c r="D124" s="12" t="s">
        <v>2015</v>
      </c>
      <c r="E124" s="11">
        <v>20000000</v>
      </c>
      <c r="F124" s="12" t="s">
        <v>2015</v>
      </c>
      <c r="G124" s="12" t="s">
        <v>2015</v>
      </c>
    </row>
    <row r="125" spans="1:7" ht="15" thickBot="1" x14ac:dyDescent="0.4">
      <c r="A125" s="10" t="s">
        <v>979</v>
      </c>
      <c r="B125" s="12" t="s">
        <v>760</v>
      </c>
      <c r="C125" s="12" t="s">
        <v>899</v>
      </c>
      <c r="D125" s="12" t="s">
        <v>2015</v>
      </c>
      <c r="E125" s="11">
        <v>50000000</v>
      </c>
      <c r="F125" s="12" t="s">
        <v>2015</v>
      </c>
      <c r="G125" s="11">
        <v>20000000</v>
      </c>
    </row>
    <row r="126" spans="1:7" ht="15" thickBot="1" x14ac:dyDescent="0.4">
      <c r="A126" s="10" t="s">
        <v>981</v>
      </c>
      <c r="B126" s="12" t="s">
        <v>760</v>
      </c>
      <c r="C126" s="12" t="s">
        <v>899</v>
      </c>
      <c r="D126" s="12" t="s">
        <v>2015</v>
      </c>
      <c r="E126" s="11">
        <v>50000000</v>
      </c>
      <c r="F126" s="12" t="s">
        <v>2015</v>
      </c>
      <c r="G126" s="12" t="s">
        <v>2015</v>
      </c>
    </row>
    <row r="127" spans="1:7" ht="15" thickBot="1" x14ac:dyDescent="0.4">
      <c r="A127" s="10" t="s">
        <v>983</v>
      </c>
      <c r="B127" s="12" t="s">
        <v>781</v>
      </c>
      <c r="C127" s="12" t="s">
        <v>899</v>
      </c>
      <c r="D127" s="12" t="s">
        <v>2015</v>
      </c>
      <c r="E127" s="11">
        <v>20000000</v>
      </c>
      <c r="F127" s="12" t="s">
        <v>2015</v>
      </c>
      <c r="G127" s="11">
        <v>20000000</v>
      </c>
    </row>
    <row r="128" spans="1:7" ht="15" thickBot="1" x14ac:dyDescent="0.4">
      <c r="A128" s="10" t="s">
        <v>985</v>
      </c>
      <c r="B128" s="12" t="s">
        <v>797</v>
      </c>
      <c r="C128" s="12" t="s">
        <v>899</v>
      </c>
      <c r="D128" s="12" t="s">
        <v>2015</v>
      </c>
      <c r="E128" s="11">
        <v>150862000</v>
      </c>
      <c r="F128" s="12" t="s">
        <v>2015</v>
      </c>
      <c r="G128" s="11">
        <v>200862000</v>
      </c>
    </row>
    <row r="129" spans="1:7" ht="15" thickBot="1" x14ac:dyDescent="0.4">
      <c r="A129" s="10" t="s">
        <v>987</v>
      </c>
      <c r="B129" s="12" t="s">
        <v>781</v>
      </c>
      <c r="C129" s="12" t="s">
        <v>899</v>
      </c>
      <c r="D129" s="12" t="s">
        <v>2015</v>
      </c>
      <c r="E129" s="11">
        <v>10000000</v>
      </c>
      <c r="F129" s="12" t="s">
        <v>2015</v>
      </c>
      <c r="G129" s="12" t="s">
        <v>2015</v>
      </c>
    </row>
    <row r="130" spans="1:7" ht="15" thickBot="1" x14ac:dyDescent="0.4">
      <c r="A130" s="10" t="s">
        <v>1071</v>
      </c>
      <c r="B130" s="12" t="s">
        <v>708</v>
      </c>
      <c r="C130" s="12" t="s">
        <v>878</v>
      </c>
      <c r="D130" s="12" t="s">
        <v>2015</v>
      </c>
      <c r="E130" s="11">
        <v>100000000</v>
      </c>
      <c r="F130" s="11">
        <v>27000000</v>
      </c>
      <c r="G130" s="11">
        <v>50000000</v>
      </c>
    </row>
    <row r="131" spans="1:7" ht="15" thickBot="1" x14ac:dyDescent="0.4">
      <c r="A131" s="10" t="s">
        <v>1073</v>
      </c>
      <c r="B131" s="12" t="s">
        <v>1074</v>
      </c>
      <c r="C131" s="12" t="s">
        <v>878</v>
      </c>
      <c r="D131" s="12" t="s">
        <v>2015</v>
      </c>
      <c r="E131" s="11">
        <v>10000000</v>
      </c>
      <c r="F131" s="11">
        <v>3500000</v>
      </c>
      <c r="G131" s="11">
        <v>10000000</v>
      </c>
    </row>
    <row r="132" spans="1:7" ht="15" thickBot="1" x14ac:dyDescent="0.4">
      <c r="A132" s="10" t="s">
        <v>1076</v>
      </c>
      <c r="B132" s="12" t="s">
        <v>734</v>
      </c>
      <c r="C132" s="12" t="s">
        <v>878</v>
      </c>
      <c r="D132" s="12" t="s">
        <v>2015</v>
      </c>
      <c r="E132" s="11">
        <v>6000000</v>
      </c>
      <c r="F132" s="12" t="s">
        <v>2015</v>
      </c>
      <c r="G132" s="11">
        <v>30000000</v>
      </c>
    </row>
    <row r="133" spans="1:7" ht="15" thickBot="1" x14ac:dyDescent="0.4">
      <c r="A133" s="10" t="s">
        <v>1078</v>
      </c>
      <c r="B133" s="12" t="s">
        <v>781</v>
      </c>
      <c r="C133" s="12" t="s">
        <v>878</v>
      </c>
      <c r="D133" s="12" t="s">
        <v>2015</v>
      </c>
      <c r="E133" s="11">
        <v>30000000</v>
      </c>
      <c r="F133" s="12" t="s">
        <v>2015</v>
      </c>
      <c r="G133" s="11">
        <v>30000000</v>
      </c>
    </row>
    <row r="134" spans="1:7" ht="15" thickBot="1" x14ac:dyDescent="0.4">
      <c r="A134" s="10" t="s">
        <v>1080</v>
      </c>
      <c r="B134" s="12" t="s">
        <v>781</v>
      </c>
      <c r="C134" s="12" t="s">
        <v>878</v>
      </c>
      <c r="D134" s="11">
        <v>8786562</v>
      </c>
      <c r="E134" s="11">
        <v>40000000</v>
      </c>
      <c r="F134" s="11">
        <v>25000000</v>
      </c>
      <c r="G134" s="11">
        <v>40000000</v>
      </c>
    </row>
    <row r="135" spans="1:7" ht="15" thickBot="1" x14ac:dyDescent="0.4">
      <c r="A135" s="10" t="s">
        <v>1082</v>
      </c>
      <c r="B135" s="12" t="s">
        <v>1074</v>
      </c>
      <c r="C135" s="12" t="s">
        <v>878</v>
      </c>
      <c r="D135" s="11">
        <v>98402237</v>
      </c>
      <c r="E135" s="11">
        <v>200000000</v>
      </c>
      <c r="F135" s="11">
        <v>130060015.23</v>
      </c>
      <c r="G135" s="11">
        <v>540000000</v>
      </c>
    </row>
    <row r="136" spans="1:7" ht="15" thickBot="1" x14ac:dyDescent="0.4">
      <c r="A136" s="10" t="s">
        <v>1083</v>
      </c>
      <c r="B136" s="12" t="s">
        <v>734</v>
      </c>
      <c r="C136" s="12" t="s">
        <v>878</v>
      </c>
      <c r="D136" s="12" t="s">
        <v>2015</v>
      </c>
      <c r="E136" s="11">
        <v>70000000</v>
      </c>
      <c r="F136" s="12" t="s">
        <v>2015</v>
      </c>
      <c r="G136" s="11">
        <v>40000000</v>
      </c>
    </row>
    <row r="137" spans="1:7" ht="15" thickBot="1" x14ac:dyDescent="0.4">
      <c r="A137" s="10" t="s">
        <v>1085</v>
      </c>
      <c r="B137" s="12" t="s">
        <v>778</v>
      </c>
      <c r="C137" s="12" t="s">
        <v>878</v>
      </c>
      <c r="D137" s="12" t="s">
        <v>2015</v>
      </c>
      <c r="E137" s="11">
        <v>300000000</v>
      </c>
      <c r="F137" s="12" t="s">
        <v>2015</v>
      </c>
      <c r="G137" s="11">
        <v>150000000</v>
      </c>
    </row>
    <row r="138" spans="1:7" ht="15" thickBot="1" x14ac:dyDescent="0.4">
      <c r="A138" s="10" t="s">
        <v>1087</v>
      </c>
      <c r="B138" s="12" t="s">
        <v>781</v>
      </c>
      <c r="C138" s="12" t="s">
        <v>878</v>
      </c>
      <c r="D138" s="12" t="s">
        <v>2015</v>
      </c>
      <c r="E138" s="11">
        <v>2000000000</v>
      </c>
      <c r="F138" s="11">
        <v>352375000</v>
      </c>
      <c r="G138" s="11">
        <v>1000000000</v>
      </c>
    </row>
    <row r="139" spans="1:7" ht="15" thickBot="1" x14ac:dyDescent="0.4">
      <c r="A139" s="10" t="s">
        <v>1089</v>
      </c>
      <c r="B139" s="12" t="s">
        <v>781</v>
      </c>
      <c r="C139" s="12" t="s">
        <v>878</v>
      </c>
      <c r="D139" s="11">
        <v>17043702</v>
      </c>
      <c r="E139" s="11">
        <v>225000000</v>
      </c>
      <c r="F139" s="11">
        <v>115245355.03</v>
      </c>
      <c r="G139" s="11">
        <v>200000000</v>
      </c>
    </row>
    <row r="140" spans="1:7" ht="15" thickBot="1" x14ac:dyDescent="0.4">
      <c r="A140" s="10" t="s">
        <v>1091</v>
      </c>
      <c r="B140" s="12" t="s">
        <v>731</v>
      </c>
      <c r="C140" s="12" t="s">
        <v>1092</v>
      </c>
      <c r="D140" s="12" t="s">
        <v>2015</v>
      </c>
      <c r="E140" s="11">
        <v>10000000</v>
      </c>
      <c r="F140" s="12" t="s">
        <v>2015</v>
      </c>
      <c r="G140" s="12" t="s">
        <v>2015</v>
      </c>
    </row>
    <row r="141" spans="1:7" ht="15" thickBot="1" x14ac:dyDescent="0.4">
      <c r="A141" s="10" t="s">
        <v>1094</v>
      </c>
      <c r="B141" s="12" t="s">
        <v>717</v>
      </c>
      <c r="C141" s="12" t="s">
        <v>1092</v>
      </c>
      <c r="D141" s="12" t="s">
        <v>2015</v>
      </c>
      <c r="E141" s="11">
        <v>20000000</v>
      </c>
      <c r="F141" s="12" t="s">
        <v>2015</v>
      </c>
      <c r="G141" s="11">
        <v>20000000</v>
      </c>
    </row>
    <row r="142" spans="1:7" ht="15" thickBot="1" x14ac:dyDescent="0.4">
      <c r="A142" s="10" t="s">
        <v>1096</v>
      </c>
      <c r="B142" s="12" t="s">
        <v>845</v>
      </c>
      <c r="C142" s="12" t="s">
        <v>1092</v>
      </c>
      <c r="D142" s="12" t="s">
        <v>2015</v>
      </c>
      <c r="E142" s="11">
        <v>15000000</v>
      </c>
      <c r="F142" s="12" t="s">
        <v>2015</v>
      </c>
      <c r="G142" s="11">
        <v>15000000</v>
      </c>
    </row>
    <row r="143" spans="1:7" ht="15" thickBot="1" x14ac:dyDescent="0.4">
      <c r="A143" s="10" t="s">
        <v>1098</v>
      </c>
      <c r="B143" s="12" t="s">
        <v>717</v>
      </c>
      <c r="C143" s="12" t="s">
        <v>1092</v>
      </c>
      <c r="D143" s="12" t="s">
        <v>2015</v>
      </c>
      <c r="E143" s="11">
        <v>4000000</v>
      </c>
      <c r="F143" s="12" t="s">
        <v>2015</v>
      </c>
      <c r="G143" s="11">
        <v>4000000</v>
      </c>
    </row>
    <row r="144" spans="1:7" ht="15" thickBot="1" x14ac:dyDescent="0.4">
      <c r="A144" s="10" t="s">
        <v>1100</v>
      </c>
      <c r="B144" s="12" t="s">
        <v>734</v>
      </c>
      <c r="C144" s="12" t="s">
        <v>1092</v>
      </c>
      <c r="D144" s="11">
        <v>23000000</v>
      </c>
      <c r="E144" s="11">
        <v>100000000</v>
      </c>
      <c r="F144" s="12" t="s">
        <v>2015</v>
      </c>
      <c r="G144" s="11">
        <v>80000000</v>
      </c>
    </row>
    <row r="145" spans="1:7" ht="15" thickBot="1" x14ac:dyDescent="0.4">
      <c r="A145" s="10" t="s">
        <v>1102</v>
      </c>
      <c r="B145" s="12" t="s">
        <v>734</v>
      </c>
      <c r="C145" s="12" t="s">
        <v>1092</v>
      </c>
      <c r="D145" s="12" t="s">
        <v>2015</v>
      </c>
      <c r="E145" s="11">
        <v>8000000</v>
      </c>
      <c r="F145" s="12" t="s">
        <v>2015</v>
      </c>
      <c r="G145" s="11">
        <v>8000000</v>
      </c>
    </row>
    <row r="146" spans="1:7" ht="15" thickBot="1" x14ac:dyDescent="0.4">
      <c r="A146" s="10" t="s">
        <v>1104</v>
      </c>
      <c r="B146" s="12" t="s">
        <v>1105</v>
      </c>
      <c r="C146" s="12" t="s">
        <v>1092</v>
      </c>
      <c r="D146" s="12" t="s">
        <v>2015</v>
      </c>
      <c r="E146" s="11">
        <v>50000000</v>
      </c>
      <c r="F146" s="12" t="s">
        <v>2015</v>
      </c>
      <c r="G146" s="11">
        <v>20000000</v>
      </c>
    </row>
    <row r="147" spans="1:7" ht="15" thickBot="1" x14ac:dyDescent="0.4">
      <c r="A147" s="10" t="s">
        <v>1107</v>
      </c>
      <c r="B147" s="12" t="s">
        <v>760</v>
      </c>
      <c r="C147" s="12" t="s">
        <v>1092</v>
      </c>
      <c r="D147" s="12" t="s">
        <v>2015</v>
      </c>
      <c r="E147" s="11">
        <v>50000000</v>
      </c>
      <c r="F147" s="12" t="s">
        <v>2015</v>
      </c>
      <c r="G147" s="12" t="s">
        <v>2015</v>
      </c>
    </row>
    <row r="148" spans="1:7" ht="15" thickBot="1" x14ac:dyDescent="0.4">
      <c r="A148" s="10" t="s">
        <v>1109</v>
      </c>
      <c r="B148" s="12" t="s">
        <v>717</v>
      </c>
      <c r="C148" s="12" t="s">
        <v>1092</v>
      </c>
      <c r="D148" s="11">
        <v>6000000</v>
      </c>
      <c r="E148" s="11">
        <v>70000000</v>
      </c>
      <c r="F148" s="12" t="s">
        <v>2015</v>
      </c>
      <c r="G148" s="11">
        <v>50000000</v>
      </c>
    </row>
    <row r="149" spans="1:7" ht="15" thickBot="1" x14ac:dyDescent="0.4">
      <c r="A149" s="10" t="s">
        <v>1111</v>
      </c>
      <c r="B149" s="12" t="s">
        <v>833</v>
      </c>
      <c r="C149" s="12" t="s">
        <v>1092</v>
      </c>
      <c r="D149" s="12" t="s">
        <v>2015</v>
      </c>
      <c r="E149" s="11">
        <v>100000000</v>
      </c>
      <c r="F149" s="12" t="s">
        <v>2015</v>
      </c>
      <c r="G149" s="11">
        <v>100000000</v>
      </c>
    </row>
    <row r="150" spans="1:7" ht="15" thickBot="1" x14ac:dyDescent="0.4">
      <c r="A150" s="10" t="s">
        <v>1113</v>
      </c>
      <c r="B150" s="12" t="s">
        <v>1105</v>
      </c>
      <c r="C150" s="12" t="s">
        <v>1092</v>
      </c>
      <c r="D150" s="12" t="s">
        <v>2015</v>
      </c>
      <c r="E150" s="11">
        <v>20000000</v>
      </c>
      <c r="F150" s="12" t="s">
        <v>2015</v>
      </c>
      <c r="G150" s="11">
        <v>20000000</v>
      </c>
    </row>
    <row r="151" spans="1:7" ht="15" thickBot="1" x14ac:dyDescent="0.4">
      <c r="A151" s="10" t="s">
        <v>1115</v>
      </c>
      <c r="B151" s="12" t="s">
        <v>1105</v>
      </c>
      <c r="C151" s="12" t="s">
        <v>1092</v>
      </c>
      <c r="D151" s="12" t="s">
        <v>2015</v>
      </c>
      <c r="E151" s="11">
        <v>20000000</v>
      </c>
      <c r="F151" s="12" t="s">
        <v>2015</v>
      </c>
      <c r="G151" s="12" t="s">
        <v>2015</v>
      </c>
    </row>
    <row r="152" spans="1:7" ht="15" thickBot="1" x14ac:dyDescent="0.4">
      <c r="A152" s="10" t="s">
        <v>1117</v>
      </c>
      <c r="B152" s="12" t="s">
        <v>1105</v>
      </c>
      <c r="C152" s="12" t="s">
        <v>1092</v>
      </c>
      <c r="D152" s="12" t="s">
        <v>2015</v>
      </c>
      <c r="E152" s="11">
        <v>200000000</v>
      </c>
      <c r="F152" s="12" t="s">
        <v>2015</v>
      </c>
      <c r="G152" s="11">
        <v>175000000</v>
      </c>
    </row>
    <row r="153" spans="1:7" ht="15" thickBot="1" x14ac:dyDescent="0.4">
      <c r="A153" s="10" t="s">
        <v>1119</v>
      </c>
      <c r="B153" s="12" t="s">
        <v>731</v>
      </c>
      <c r="C153" s="12" t="s">
        <v>1092</v>
      </c>
      <c r="D153" s="12" t="s">
        <v>2015</v>
      </c>
      <c r="E153" s="11">
        <v>20000000</v>
      </c>
      <c r="F153" s="12" t="s">
        <v>2015</v>
      </c>
      <c r="G153" s="11">
        <v>20000000</v>
      </c>
    </row>
    <row r="154" spans="1:7" ht="15" thickBot="1" x14ac:dyDescent="0.4">
      <c r="A154" s="10" t="s">
        <v>1121</v>
      </c>
      <c r="B154" s="12" t="s">
        <v>1105</v>
      </c>
      <c r="C154" s="12" t="s">
        <v>1092</v>
      </c>
      <c r="D154" s="12" t="s">
        <v>2015</v>
      </c>
      <c r="E154" s="11">
        <v>50000000</v>
      </c>
      <c r="F154" s="12" t="s">
        <v>2015</v>
      </c>
      <c r="G154" s="11">
        <v>150000000</v>
      </c>
    </row>
    <row r="155" spans="1:7" ht="15" thickBot="1" x14ac:dyDescent="0.4">
      <c r="A155" s="10" t="s">
        <v>1124</v>
      </c>
      <c r="B155" s="12" t="s">
        <v>717</v>
      </c>
      <c r="C155" s="12" t="s">
        <v>1092</v>
      </c>
      <c r="D155" s="12" t="s">
        <v>2015</v>
      </c>
      <c r="E155" s="11">
        <v>200000000</v>
      </c>
      <c r="F155" s="12" t="s">
        <v>2015</v>
      </c>
      <c r="G155" s="11">
        <v>200000000</v>
      </c>
    </row>
    <row r="156" spans="1:7" ht="15" thickBot="1" x14ac:dyDescent="0.4">
      <c r="A156" s="10" t="s">
        <v>1126</v>
      </c>
      <c r="B156" s="12" t="s">
        <v>781</v>
      </c>
      <c r="C156" s="12" t="s">
        <v>1092</v>
      </c>
      <c r="D156" s="12" t="s">
        <v>2015</v>
      </c>
      <c r="E156" s="11">
        <v>5000000</v>
      </c>
      <c r="F156" s="12" t="s">
        <v>2015</v>
      </c>
      <c r="G156" s="11">
        <v>5000000</v>
      </c>
    </row>
    <row r="157" spans="1:7" ht="15" thickBot="1" x14ac:dyDescent="0.4">
      <c r="A157" s="10" t="s">
        <v>1128</v>
      </c>
      <c r="B157" s="12" t="s">
        <v>845</v>
      </c>
      <c r="C157" s="12" t="s">
        <v>1092</v>
      </c>
      <c r="D157" s="11">
        <v>5000000</v>
      </c>
      <c r="E157" s="11">
        <v>50000000</v>
      </c>
      <c r="F157" s="12" t="s">
        <v>2015</v>
      </c>
      <c r="G157" s="11">
        <v>40000000</v>
      </c>
    </row>
    <row r="158" spans="1:7" ht="15" thickBot="1" x14ac:dyDescent="0.4">
      <c r="A158" s="10" t="s">
        <v>1130</v>
      </c>
      <c r="B158" s="12" t="s">
        <v>734</v>
      </c>
      <c r="C158" s="12" t="s">
        <v>1092</v>
      </c>
      <c r="D158" s="11">
        <v>11000000</v>
      </c>
      <c r="E158" s="11">
        <v>50000000</v>
      </c>
      <c r="F158" s="12" t="s">
        <v>2015</v>
      </c>
      <c r="G158" s="11">
        <v>20000000</v>
      </c>
    </row>
    <row r="159" spans="1:7" ht="15" thickBot="1" x14ac:dyDescent="0.4">
      <c r="A159" s="10" t="s">
        <v>1132</v>
      </c>
      <c r="B159" s="12" t="s">
        <v>734</v>
      </c>
      <c r="C159" s="12" t="s">
        <v>1133</v>
      </c>
      <c r="D159" s="12" t="s">
        <v>2015</v>
      </c>
      <c r="E159" s="11">
        <v>50000000</v>
      </c>
      <c r="F159" s="12" t="s">
        <v>2015</v>
      </c>
      <c r="G159" s="11">
        <v>50000000</v>
      </c>
    </row>
    <row r="160" spans="1:7" ht="15" thickBot="1" x14ac:dyDescent="0.4">
      <c r="A160" s="10" t="s">
        <v>1136</v>
      </c>
      <c r="B160" s="12" t="s">
        <v>1105</v>
      </c>
      <c r="C160" s="12" t="s">
        <v>1092</v>
      </c>
      <c r="D160" s="12" t="s">
        <v>2015</v>
      </c>
      <c r="E160" s="11">
        <v>155000000</v>
      </c>
      <c r="F160" s="12" t="s">
        <v>2015</v>
      </c>
      <c r="G160" s="11">
        <v>155000000</v>
      </c>
    </row>
    <row r="161" spans="1:7" ht="15" thickBot="1" x14ac:dyDescent="0.4">
      <c r="A161" s="10" t="s">
        <v>1139</v>
      </c>
      <c r="B161" s="12" t="s">
        <v>845</v>
      </c>
      <c r="C161" s="12" t="s">
        <v>1092</v>
      </c>
      <c r="D161" s="12" t="s">
        <v>2015</v>
      </c>
      <c r="E161" s="11">
        <v>35000000</v>
      </c>
      <c r="F161" s="12" t="s">
        <v>2015</v>
      </c>
      <c r="G161" s="11">
        <v>35000000</v>
      </c>
    </row>
    <row r="162" spans="1:7" ht="15" thickBot="1" x14ac:dyDescent="0.4">
      <c r="A162" s="10" t="s">
        <v>1142</v>
      </c>
      <c r="B162" s="12" t="s">
        <v>845</v>
      </c>
      <c r="C162" s="12" t="s">
        <v>1092</v>
      </c>
      <c r="D162" s="12" t="s">
        <v>2015</v>
      </c>
      <c r="E162" s="11">
        <v>65000000</v>
      </c>
      <c r="F162" s="12" t="s">
        <v>2015</v>
      </c>
      <c r="G162" s="11">
        <v>65000000</v>
      </c>
    </row>
    <row r="163" spans="1:7" ht="15" thickBot="1" x14ac:dyDescent="0.4">
      <c r="A163" s="10" t="s">
        <v>1145</v>
      </c>
      <c r="B163" s="12" t="s">
        <v>932</v>
      </c>
      <c r="C163" s="12" t="s">
        <v>1092</v>
      </c>
      <c r="D163" s="12" t="s">
        <v>2015</v>
      </c>
      <c r="E163" s="11">
        <v>150000000</v>
      </c>
      <c r="F163" s="12" t="s">
        <v>2015</v>
      </c>
      <c r="G163" s="11">
        <v>150000000</v>
      </c>
    </row>
    <row r="164" spans="1:7" ht="15" thickBot="1" x14ac:dyDescent="0.4">
      <c r="A164" s="10" t="s">
        <v>1147</v>
      </c>
      <c r="B164" s="12" t="s">
        <v>760</v>
      </c>
      <c r="C164" s="12" t="s">
        <v>1092</v>
      </c>
      <c r="D164" s="12" t="s">
        <v>2015</v>
      </c>
      <c r="E164" s="11">
        <v>780000000</v>
      </c>
      <c r="F164" s="12" t="s">
        <v>2015</v>
      </c>
      <c r="G164" s="11">
        <v>900000000</v>
      </c>
    </row>
    <row r="165" spans="1:7" ht="15" thickBot="1" x14ac:dyDescent="0.4">
      <c r="A165" s="10" t="s">
        <v>1149</v>
      </c>
      <c r="B165" s="12" t="s">
        <v>734</v>
      </c>
      <c r="C165" s="12" t="s">
        <v>1092</v>
      </c>
      <c r="D165" s="12" t="s">
        <v>2015</v>
      </c>
      <c r="E165" s="11">
        <v>20000000</v>
      </c>
      <c r="F165" s="12" t="s">
        <v>2015</v>
      </c>
      <c r="G165" s="11">
        <v>20000000</v>
      </c>
    </row>
    <row r="166" spans="1:7" ht="15" thickBot="1" x14ac:dyDescent="0.4">
      <c r="A166" s="10" t="s">
        <v>1151</v>
      </c>
      <c r="B166" s="12" t="s">
        <v>845</v>
      </c>
      <c r="C166" s="12" t="s">
        <v>1092</v>
      </c>
      <c r="D166" s="12" t="s">
        <v>2015</v>
      </c>
      <c r="E166" s="11">
        <v>150000000</v>
      </c>
      <c r="F166" s="12" t="s">
        <v>2015</v>
      </c>
      <c r="G166" s="11">
        <v>150000000</v>
      </c>
    </row>
    <row r="167" spans="1:7" ht="15" thickBot="1" x14ac:dyDescent="0.4">
      <c r="A167" s="10" t="s">
        <v>1153</v>
      </c>
      <c r="B167" s="12" t="s">
        <v>1105</v>
      </c>
      <c r="C167" s="12" t="s">
        <v>1092</v>
      </c>
      <c r="D167" s="12" t="s">
        <v>2015</v>
      </c>
      <c r="E167" s="11">
        <v>100000000</v>
      </c>
      <c r="F167" s="12" t="s">
        <v>2015</v>
      </c>
      <c r="G167" s="11">
        <v>50000000</v>
      </c>
    </row>
    <row r="168" spans="1:7" ht="15" thickBot="1" x14ac:dyDescent="0.4">
      <c r="A168" s="10" t="s">
        <v>1155</v>
      </c>
      <c r="B168" s="12" t="s">
        <v>1105</v>
      </c>
      <c r="C168" s="12" t="s">
        <v>1092</v>
      </c>
      <c r="D168" s="11">
        <v>10000000</v>
      </c>
      <c r="E168" s="11">
        <v>100000000</v>
      </c>
      <c r="F168" s="11">
        <v>10500000</v>
      </c>
      <c r="G168" s="11">
        <v>20000000</v>
      </c>
    </row>
    <row r="169" spans="1:7" ht="15" thickBot="1" x14ac:dyDescent="0.4">
      <c r="A169" s="10" t="s">
        <v>1157</v>
      </c>
      <c r="B169" s="12" t="s">
        <v>734</v>
      </c>
      <c r="C169" s="12" t="s">
        <v>1092</v>
      </c>
      <c r="D169" s="12" t="s">
        <v>2015</v>
      </c>
      <c r="E169" s="11">
        <v>50000000</v>
      </c>
      <c r="F169" s="12" t="s">
        <v>2015</v>
      </c>
      <c r="G169" s="11">
        <v>50000000</v>
      </c>
    </row>
    <row r="170" spans="1:7" ht="15" thickBot="1" x14ac:dyDescent="0.4">
      <c r="A170" s="10" t="s">
        <v>1158</v>
      </c>
      <c r="B170" s="12" t="s">
        <v>708</v>
      </c>
      <c r="C170" s="12" t="s">
        <v>1092</v>
      </c>
      <c r="D170" s="12" t="s">
        <v>2015</v>
      </c>
      <c r="E170" s="11">
        <v>30000000</v>
      </c>
      <c r="F170" s="12" t="s">
        <v>2015</v>
      </c>
      <c r="G170" s="11">
        <v>50000000</v>
      </c>
    </row>
    <row r="171" spans="1:7" ht="15" thickBot="1" x14ac:dyDescent="0.4">
      <c r="A171" s="10" t="s">
        <v>1160</v>
      </c>
      <c r="B171" s="12" t="s">
        <v>763</v>
      </c>
      <c r="C171" s="12" t="s">
        <v>827</v>
      </c>
      <c r="D171" s="12" t="s">
        <v>2015</v>
      </c>
      <c r="E171" s="11">
        <v>450000000</v>
      </c>
      <c r="F171" s="11">
        <v>2000000</v>
      </c>
      <c r="G171" s="11">
        <v>10000000</v>
      </c>
    </row>
    <row r="172" spans="1:7" ht="15" thickBot="1" x14ac:dyDescent="0.4">
      <c r="A172" s="10" t="s">
        <v>1162</v>
      </c>
      <c r="B172" s="12" t="s">
        <v>1163</v>
      </c>
      <c r="C172" s="12" t="s">
        <v>827</v>
      </c>
      <c r="D172" s="12" t="s">
        <v>2015</v>
      </c>
      <c r="E172" s="11">
        <v>210000000</v>
      </c>
      <c r="F172" s="12" t="s">
        <v>2015</v>
      </c>
      <c r="G172" s="11">
        <v>50000000</v>
      </c>
    </row>
    <row r="173" spans="1:7" ht="15" thickBot="1" x14ac:dyDescent="0.4">
      <c r="A173" s="10" t="s">
        <v>1165</v>
      </c>
      <c r="B173" s="12" t="s">
        <v>781</v>
      </c>
      <c r="C173" s="12" t="s">
        <v>827</v>
      </c>
      <c r="D173" s="12" t="s">
        <v>2015</v>
      </c>
      <c r="E173" s="11">
        <v>10000000</v>
      </c>
      <c r="F173" s="12" t="s">
        <v>2015</v>
      </c>
      <c r="G173" s="12" t="s">
        <v>2015</v>
      </c>
    </row>
    <row r="174" spans="1:7" ht="15" thickBot="1" x14ac:dyDescent="0.4">
      <c r="A174" s="10" t="s">
        <v>1167</v>
      </c>
      <c r="B174" s="12" t="s">
        <v>1074</v>
      </c>
      <c r="C174" s="12" t="s">
        <v>827</v>
      </c>
      <c r="D174" s="11">
        <v>4888000</v>
      </c>
      <c r="E174" s="11">
        <v>50000000</v>
      </c>
      <c r="F174" s="12" t="s">
        <v>2015</v>
      </c>
      <c r="G174" s="11">
        <v>50000000</v>
      </c>
    </row>
    <row r="175" spans="1:7" ht="15" thickBot="1" x14ac:dyDescent="0.4">
      <c r="A175" s="10" t="s">
        <v>1169</v>
      </c>
      <c r="B175" s="12" t="s">
        <v>728</v>
      </c>
      <c r="C175" s="12" t="s">
        <v>827</v>
      </c>
      <c r="D175" s="12" t="s">
        <v>2015</v>
      </c>
      <c r="E175" s="11">
        <v>150000000</v>
      </c>
      <c r="F175" s="12" t="s">
        <v>2015</v>
      </c>
      <c r="G175" s="11">
        <v>35000000</v>
      </c>
    </row>
    <row r="176" spans="1:7" ht="15" thickBot="1" x14ac:dyDescent="0.4">
      <c r="A176" s="10" t="s">
        <v>1171</v>
      </c>
      <c r="B176" s="12" t="s">
        <v>1074</v>
      </c>
      <c r="C176" s="12" t="s">
        <v>827</v>
      </c>
      <c r="D176" s="11">
        <v>3700000</v>
      </c>
      <c r="E176" s="11">
        <v>10000000</v>
      </c>
      <c r="F176" s="11">
        <v>4985000</v>
      </c>
      <c r="G176" s="11">
        <v>10000000</v>
      </c>
    </row>
    <row r="177" spans="1:7" ht="15" thickBot="1" x14ac:dyDescent="0.4">
      <c r="A177" s="10" t="s">
        <v>1173</v>
      </c>
      <c r="B177" s="12" t="s">
        <v>781</v>
      </c>
      <c r="C177" s="12" t="s">
        <v>827</v>
      </c>
      <c r="D177" s="11">
        <v>1000000</v>
      </c>
      <c r="E177" s="11">
        <v>50000000</v>
      </c>
      <c r="F177" s="11">
        <v>2415000</v>
      </c>
      <c r="G177" s="11">
        <v>50000000</v>
      </c>
    </row>
    <row r="178" spans="1:7" ht="15" thickBot="1" x14ac:dyDescent="0.4">
      <c r="A178" s="10" t="s">
        <v>1175</v>
      </c>
      <c r="B178" s="12" t="s">
        <v>781</v>
      </c>
      <c r="C178" s="12" t="s">
        <v>827</v>
      </c>
      <c r="D178" s="12" t="s">
        <v>2015</v>
      </c>
      <c r="E178" s="11">
        <v>30000000</v>
      </c>
      <c r="F178" s="12" t="s">
        <v>2015</v>
      </c>
      <c r="G178" s="11">
        <v>10000000</v>
      </c>
    </row>
    <row r="179" spans="1:7" ht="15" thickBot="1" x14ac:dyDescent="0.4">
      <c r="A179" s="10" t="s">
        <v>1177</v>
      </c>
      <c r="B179" s="12" t="s">
        <v>1163</v>
      </c>
      <c r="C179" s="12" t="s">
        <v>827</v>
      </c>
      <c r="D179" s="12" t="s">
        <v>2015</v>
      </c>
      <c r="E179" s="11">
        <v>50000000</v>
      </c>
      <c r="F179" s="12" t="s">
        <v>2015</v>
      </c>
      <c r="G179" s="11">
        <v>50000000</v>
      </c>
    </row>
    <row r="180" spans="1:7" ht="15" thickBot="1" x14ac:dyDescent="0.4">
      <c r="A180" s="10" t="s">
        <v>1179</v>
      </c>
      <c r="B180" s="12" t="s">
        <v>1163</v>
      </c>
      <c r="C180" s="12" t="s">
        <v>827</v>
      </c>
      <c r="D180" s="12" t="s">
        <v>2015</v>
      </c>
      <c r="E180" s="11">
        <v>150000000</v>
      </c>
      <c r="F180" s="12" t="s">
        <v>2015</v>
      </c>
      <c r="G180" s="11">
        <v>50000000</v>
      </c>
    </row>
    <row r="181" spans="1:7" ht="15" thickBot="1" x14ac:dyDescent="0.4">
      <c r="A181" s="10" t="s">
        <v>1181</v>
      </c>
      <c r="B181" s="12" t="s">
        <v>781</v>
      </c>
      <c r="C181" s="12" t="s">
        <v>827</v>
      </c>
      <c r="D181" s="12" t="s">
        <v>2015</v>
      </c>
      <c r="E181" s="11">
        <v>30000000</v>
      </c>
      <c r="F181" s="12" t="s">
        <v>2015</v>
      </c>
      <c r="G181" s="12" t="s">
        <v>2015</v>
      </c>
    </row>
    <row r="182" spans="1:7" ht="15" thickBot="1" x14ac:dyDescent="0.4">
      <c r="A182" s="10" t="s">
        <v>1183</v>
      </c>
      <c r="B182" s="12" t="s">
        <v>760</v>
      </c>
      <c r="C182" s="12" t="s">
        <v>827</v>
      </c>
      <c r="D182" s="12" t="s">
        <v>2015</v>
      </c>
      <c r="E182" s="11">
        <v>48000000</v>
      </c>
      <c r="F182" s="11">
        <v>7400000</v>
      </c>
      <c r="G182" s="11">
        <v>28000000</v>
      </c>
    </row>
    <row r="183" spans="1:7" ht="15" thickBot="1" x14ac:dyDescent="0.4">
      <c r="A183" s="10" t="s">
        <v>1185</v>
      </c>
      <c r="B183" s="12" t="s">
        <v>734</v>
      </c>
      <c r="C183" s="12" t="s">
        <v>827</v>
      </c>
      <c r="D183" s="12" t="s">
        <v>2015</v>
      </c>
      <c r="E183" s="11">
        <v>30000000</v>
      </c>
      <c r="F183" s="12" t="s">
        <v>2015</v>
      </c>
      <c r="G183" s="11">
        <v>40000000</v>
      </c>
    </row>
    <row r="184" spans="1:7" ht="15" thickBot="1" x14ac:dyDescent="0.4">
      <c r="A184" s="10" t="s">
        <v>1187</v>
      </c>
      <c r="B184" s="12" t="s">
        <v>781</v>
      </c>
      <c r="C184" s="12" t="s">
        <v>827</v>
      </c>
      <c r="D184" s="12" t="s">
        <v>2015</v>
      </c>
      <c r="E184" s="11">
        <v>16000000</v>
      </c>
      <c r="F184" s="12" t="s">
        <v>2015</v>
      </c>
      <c r="G184" s="11">
        <v>16000000</v>
      </c>
    </row>
    <row r="185" spans="1:7" ht="15" thickBot="1" x14ac:dyDescent="0.4">
      <c r="A185" s="10" t="s">
        <v>1189</v>
      </c>
      <c r="B185" s="12" t="s">
        <v>781</v>
      </c>
      <c r="C185" s="12" t="s">
        <v>827</v>
      </c>
      <c r="D185" s="11">
        <v>2700000</v>
      </c>
      <c r="E185" s="11">
        <v>150000000</v>
      </c>
      <c r="F185" s="11">
        <v>1400000</v>
      </c>
      <c r="G185" s="11">
        <v>30000000</v>
      </c>
    </row>
    <row r="186" spans="1:7" ht="15" thickBot="1" x14ac:dyDescent="0.4">
      <c r="A186" s="10" t="s">
        <v>1191</v>
      </c>
      <c r="B186" s="12" t="s">
        <v>781</v>
      </c>
      <c r="C186" s="12" t="s">
        <v>827</v>
      </c>
      <c r="D186" s="12" t="s">
        <v>2015</v>
      </c>
      <c r="E186" s="11">
        <v>150000000</v>
      </c>
      <c r="F186" s="12" t="s">
        <v>2015</v>
      </c>
      <c r="G186" s="12" t="s">
        <v>2015</v>
      </c>
    </row>
    <row r="187" spans="1:7" ht="15" thickBot="1" x14ac:dyDescent="0.4">
      <c r="A187" s="10" t="s">
        <v>1193</v>
      </c>
      <c r="B187" s="12" t="s">
        <v>781</v>
      </c>
      <c r="C187" s="12" t="s">
        <v>827</v>
      </c>
      <c r="D187" s="12" t="s">
        <v>2015</v>
      </c>
      <c r="E187" s="11">
        <v>350000000</v>
      </c>
      <c r="F187" s="12" t="s">
        <v>2015</v>
      </c>
      <c r="G187" s="11">
        <v>150000000</v>
      </c>
    </row>
    <row r="188" spans="1:7" ht="15" thickBot="1" x14ac:dyDescent="0.4">
      <c r="A188" s="10" t="s">
        <v>1195</v>
      </c>
      <c r="B188" s="12" t="s">
        <v>757</v>
      </c>
      <c r="C188" s="12" t="s">
        <v>827</v>
      </c>
      <c r="D188" s="12" t="s">
        <v>2015</v>
      </c>
      <c r="E188" s="11">
        <v>330000000</v>
      </c>
      <c r="F188" s="12" t="s">
        <v>2015</v>
      </c>
      <c r="G188" s="12" t="s">
        <v>2015</v>
      </c>
    </row>
    <row r="189" spans="1:7" ht="15" thickBot="1" x14ac:dyDescent="0.4">
      <c r="A189" s="10" t="s">
        <v>1197</v>
      </c>
      <c r="B189" s="12" t="s">
        <v>1163</v>
      </c>
      <c r="C189" s="12" t="s">
        <v>827</v>
      </c>
      <c r="D189" s="12" t="s">
        <v>2015</v>
      </c>
      <c r="E189" s="11">
        <v>400000000</v>
      </c>
      <c r="F189" s="12" t="s">
        <v>2015</v>
      </c>
      <c r="G189" s="12" t="s">
        <v>2015</v>
      </c>
    </row>
    <row r="190" spans="1:7" ht="15" thickBot="1" x14ac:dyDescent="0.4">
      <c r="A190" s="10" t="s">
        <v>1199</v>
      </c>
      <c r="B190" s="12" t="s">
        <v>781</v>
      </c>
      <c r="C190" s="12" t="s">
        <v>827</v>
      </c>
      <c r="D190" s="12" t="s">
        <v>2015</v>
      </c>
      <c r="E190" s="11">
        <v>200000000</v>
      </c>
      <c r="F190" s="12" t="s">
        <v>2015</v>
      </c>
      <c r="G190" s="11">
        <v>50000000</v>
      </c>
    </row>
    <row r="191" spans="1:7" ht="15" thickBot="1" x14ac:dyDescent="0.4">
      <c r="A191" s="10" t="s">
        <v>1201</v>
      </c>
      <c r="B191" s="12" t="s">
        <v>1074</v>
      </c>
      <c r="C191" s="12" t="s">
        <v>827</v>
      </c>
      <c r="D191" s="12" t="s">
        <v>2015</v>
      </c>
      <c r="E191" s="11">
        <v>140000000</v>
      </c>
      <c r="F191" s="12" t="s">
        <v>2015</v>
      </c>
      <c r="G191" s="11">
        <v>50000000</v>
      </c>
    </row>
    <row r="192" spans="1:7" ht="15" thickBot="1" x14ac:dyDescent="0.4">
      <c r="A192" s="10" t="s">
        <v>1203</v>
      </c>
      <c r="B192" s="12" t="s">
        <v>781</v>
      </c>
      <c r="C192" s="12" t="s">
        <v>827</v>
      </c>
      <c r="D192" s="12" t="s">
        <v>2015</v>
      </c>
      <c r="E192" s="11">
        <v>10000000</v>
      </c>
      <c r="F192" s="12" t="s">
        <v>2015</v>
      </c>
      <c r="G192" s="11">
        <v>10000000</v>
      </c>
    </row>
    <row r="193" spans="1:7" ht="15" thickBot="1" x14ac:dyDescent="0.4">
      <c r="A193" s="10" t="s">
        <v>1205</v>
      </c>
      <c r="B193" s="12" t="s">
        <v>708</v>
      </c>
      <c r="C193" s="12" t="s">
        <v>827</v>
      </c>
      <c r="D193" s="12" t="s">
        <v>2015</v>
      </c>
      <c r="E193" s="11">
        <v>33000000</v>
      </c>
      <c r="F193" s="12" t="s">
        <v>2015</v>
      </c>
      <c r="G193" s="11">
        <v>33000000</v>
      </c>
    </row>
    <row r="194" spans="1:7" ht="15" thickBot="1" x14ac:dyDescent="0.4">
      <c r="A194" s="10" t="s">
        <v>1207</v>
      </c>
      <c r="B194" s="12" t="s">
        <v>708</v>
      </c>
      <c r="C194" s="12" t="s">
        <v>827</v>
      </c>
      <c r="D194" s="12" t="s">
        <v>2015</v>
      </c>
      <c r="E194" s="11">
        <v>18000000</v>
      </c>
      <c r="F194" s="12" t="s">
        <v>2015</v>
      </c>
      <c r="G194" s="11">
        <v>26000000</v>
      </c>
    </row>
    <row r="195" spans="1:7" ht="15" thickBot="1" x14ac:dyDescent="0.4">
      <c r="A195" s="10" t="s">
        <v>1209</v>
      </c>
      <c r="B195" s="12" t="s">
        <v>728</v>
      </c>
      <c r="C195" s="12" t="s">
        <v>827</v>
      </c>
      <c r="D195" s="12" t="s">
        <v>2015</v>
      </c>
      <c r="E195" s="11">
        <v>76000000</v>
      </c>
      <c r="F195" s="12" t="s">
        <v>2015</v>
      </c>
      <c r="G195" s="11">
        <v>50000000</v>
      </c>
    </row>
    <row r="196" spans="1:7" ht="15" thickBot="1" x14ac:dyDescent="0.4">
      <c r="A196" s="10" t="s">
        <v>1211</v>
      </c>
      <c r="B196" s="12" t="s">
        <v>763</v>
      </c>
      <c r="C196" s="12" t="s">
        <v>827</v>
      </c>
      <c r="D196" s="12" t="s">
        <v>2015</v>
      </c>
      <c r="E196" s="11">
        <v>150000000</v>
      </c>
      <c r="F196" s="12" t="s">
        <v>2015</v>
      </c>
      <c r="G196" s="11">
        <v>50000000</v>
      </c>
    </row>
    <row r="197" spans="1:7" ht="15" thickBot="1" x14ac:dyDescent="0.4">
      <c r="A197" s="10" t="s">
        <v>1213</v>
      </c>
      <c r="B197" s="12" t="s">
        <v>1163</v>
      </c>
      <c r="C197" s="12" t="s">
        <v>827</v>
      </c>
      <c r="D197" s="12" t="s">
        <v>2015</v>
      </c>
      <c r="E197" s="11">
        <v>50000000</v>
      </c>
      <c r="F197" s="12" t="s">
        <v>2015</v>
      </c>
      <c r="G197" s="11">
        <v>20000000</v>
      </c>
    </row>
    <row r="198" spans="1:7" ht="15" thickBot="1" x14ac:dyDescent="0.4">
      <c r="A198" s="10" t="s">
        <v>1215</v>
      </c>
      <c r="B198" s="12" t="s">
        <v>781</v>
      </c>
      <c r="C198" s="12" t="s">
        <v>827</v>
      </c>
      <c r="D198" s="12" t="s">
        <v>2015</v>
      </c>
      <c r="E198" s="11">
        <v>50000000</v>
      </c>
      <c r="F198" s="12" t="s">
        <v>2015</v>
      </c>
      <c r="G198" s="11">
        <v>30000000</v>
      </c>
    </row>
    <row r="199" spans="1:7" ht="15" thickBot="1" x14ac:dyDescent="0.4">
      <c r="A199" s="10" t="s">
        <v>1217</v>
      </c>
      <c r="B199" s="12" t="s">
        <v>708</v>
      </c>
      <c r="C199" s="12" t="s">
        <v>827</v>
      </c>
      <c r="D199" s="12" t="s">
        <v>2015</v>
      </c>
      <c r="E199" s="11">
        <v>18000000</v>
      </c>
      <c r="F199" s="12" t="s">
        <v>2015</v>
      </c>
      <c r="G199" s="11">
        <v>22000000</v>
      </c>
    </row>
    <row r="200" spans="1:7" ht="15" thickBot="1" x14ac:dyDescent="0.4">
      <c r="A200" s="10" t="s">
        <v>1219</v>
      </c>
      <c r="B200" s="12" t="s">
        <v>840</v>
      </c>
      <c r="C200" s="12" t="s">
        <v>827</v>
      </c>
      <c r="D200" s="12" t="s">
        <v>2015</v>
      </c>
      <c r="E200" s="11">
        <v>50000000</v>
      </c>
      <c r="F200" s="12" t="s">
        <v>2015</v>
      </c>
      <c r="G200" s="11">
        <v>30000000</v>
      </c>
    </row>
    <row r="201" spans="1:7" ht="15" thickBot="1" x14ac:dyDescent="0.4">
      <c r="A201" s="10" t="s">
        <v>1221</v>
      </c>
      <c r="B201" s="12" t="s">
        <v>1074</v>
      </c>
      <c r="C201" s="12" t="s">
        <v>827</v>
      </c>
      <c r="D201" s="12" t="s">
        <v>2015</v>
      </c>
      <c r="E201" s="11">
        <v>15000000</v>
      </c>
      <c r="F201" s="12" t="s">
        <v>2015</v>
      </c>
      <c r="G201" s="11">
        <v>10000000</v>
      </c>
    </row>
    <row r="202" spans="1:7" ht="15" thickBot="1" x14ac:dyDescent="0.4">
      <c r="A202" s="10" t="s">
        <v>1223</v>
      </c>
      <c r="B202" s="12" t="s">
        <v>1074</v>
      </c>
      <c r="C202" s="12" t="s">
        <v>827</v>
      </c>
      <c r="D202" s="12" t="s">
        <v>2015</v>
      </c>
      <c r="E202" s="11">
        <v>50000000</v>
      </c>
      <c r="F202" s="12" t="s">
        <v>2015</v>
      </c>
      <c r="G202" s="11">
        <v>20000000</v>
      </c>
    </row>
    <row r="203" spans="1:7" ht="15" thickBot="1" x14ac:dyDescent="0.4">
      <c r="A203" s="10" t="s">
        <v>1225</v>
      </c>
      <c r="B203" s="12" t="s">
        <v>720</v>
      </c>
      <c r="C203" s="12" t="s">
        <v>1226</v>
      </c>
      <c r="D203" s="12" t="s">
        <v>2015</v>
      </c>
      <c r="E203" s="11">
        <v>500000000</v>
      </c>
      <c r="F203" s="11">
        <v>351140817.08999997</v>
      </c>
      <c r="G203" s="11">
        <v>700000000</v>
      </c>
    </row>
    <row r="204" spans="1:7" ht="15" thickBot="1" x14ac:dyDescent="0.4">
      <c r="A204" s="10" t="s">
        <v>1228</v>
      </c>
      <c r="B204" s="12" t="s">
        <v>717</v>
      </c>
      <c r="C204" s="12" t="s">
        <v>1226</v>
      </c>
      <c r="D204" s="12" t="s">
        <v>2015</v>
      </c>
      <c r="E204" s="11">
        <v>20000000</v>
      </c>
      <c r="F204" s="12" t="s">
        <v>2015</v>
      </c>
      <c r="G204" s="11">
        <v>20000000</v>
      </c>
    </row>
    <row r="205" spans="1:7" ht="15" thickBot="1" x14ac:dyDescent="0.4">
      <c r="A205" s="10" t="s">
        <v>1230</v>
      </c>
      <c r="B205" s="12" t="s">
        <v>748</v>
      </c>
      <c r="C205" s="12" t="s">
        <v>1226</v>
      </c>
      <c r="D205" s="12" t="s">
        <v>2015</v>
      </c>
      <c r="E205" s="11">
        <v>80000000</v>
      </c>
      <c r="F205" s="12" t="s">
        <v>2015</v>
      </c>
      <c r="G205" s="11">
        <v>80000000</v>
      </c>
    </row>
    <row r="206" spans="1:7" ht="15" thickBot="1" x14ac:dyDescent="0.4">
      <c r="A206" s="10" t="s">
        <v>1232</v>
      </c>
      <c r="B206" s="12" t="s">
        <v>1233</v>
      </c>
      <c r="C206" s="12" t="s">
        <v>1226</v>
      </c>
      <c r="D206" s="12" t="s">
        <v>2015</v>
      </c>
      <c r="E206" s="12" t="s">
        <v>2015</v>
      </c>
      <c r="F206" s="12" t="s">
        <v>2015</v>
      </c>
      <c r="G206" s="11">
        <v>50000000</v>
      </c>
    </row>
    <row r="207" spans="1:7" ht="15" thickBot="1" x14ac:dyDescent="0.4">
      <c r="A207" s="10" t="s">
        <v>1235</v>
      </c>
      <c r="B207" s="12" t="s">
        <v>1011</v>
      </c>
      <c r="C207" s="12" t="s">
        <v>1226</v>
      </c>
      <c r="D207" s="11">
        <v>8600000</v>
      </c>
      <c r="E207" s="11">
        <v>175000000</v>
      </c>
      <c r="F207" s="12" t="s">
        <v>2015</v>
      </c>
      <c r="G207" s="11">
        <v>50000000</v>
      </c>
    </row>
    <row r="208" spans="1:7" ht="15" thickBot="1" x14ac:dyDescent="0.4">
      <c r="A208" s="10" t="s">
        <v>1237</v>
      </c>
      <c r="B208" s="12" t="s">
        <v>1238</v>
      </c>
      <c r="C208" s="12" t="s">
        <v>1226</v>
      </c>
      <c r="D208" s="12" t="s">
        <v>2015</v>
      </c>
      <c r="E208" s="11">
        <v>50000000</v>
      </c>
      <c r="F208" s="12" t="s">
        <v>2015</v>
      </c>
      <c r="G208" s="11">
        <v>50000000</v>
      </c>
    </row>
    <row r="209" spans="1:7" ht="15" thickBot="1" x14ac:dyDescent="0.4">
      <c r="A209" s="10" t="s">
        <v>1240</v>
      </c>
      <c r="B209" s="12" t="s">
        <v>1241</v>
      </c>
      <c r="C209" s="12" t="s">
        <v>1226</v>
      </c>
      <c r="D209" s="12" t="s">
        <v>2015</v>
      </c>
      <c r="E209" s="11">
        <v>60000000</v>
      </c>
      <c r="F209" s="12" t="s">
        <v>2015</v>
      </c>
      <c r="G209" s="11">
        <v>10000000</v>
      </c>
    </row>
    <row r="210" spans="1:7" ht="15" thickBot="1" x14ac:dyDescent="0.4">
      <c r="A210" s="10" t="s">
        <v>1243</v>
      </c>
      <c r="B210" s="12" t="s">
        <v>945</v>
      </c>
      <c r="C210" s="12" t="s">
        <v>1226</v>
      </c>
      <c r="D210" s="12" t="s">
        <v>2015</v>
      </c>
      <c r="E210" s="11">
        <v>100000000</v>
      </c>
      <c r="F210" s="12" t="s">
        <v>2015</v>
      </c>
      <c r="G210" s="11">
        <v>50000000</v>
      </c>
    </row>
    <row r="211" spans="1:7" ht="15" thickBot="1" x14ac:dyDescent="0.4">
      <c r="A211" s="10" t="s">
        <v>1245</v>
      </c>
      <c r="B211" s="12" t="s">
        <v>1233</v>
      </c>
      <c r="C211" s="12" t="s">
        <v>1226</v>
      </c>
      <c r="D211" s="11">
        <v>389797204.33999997</v>
      </c>
      <c r="E211" s="11">
        <v>2500000000</v>
      </c>
      <c r="F211" s="11">
        <v>1159474250.5</v>
      </c>
      <c r="G211" s="11">
        <v>2000000000</v>
      </c>
    </row>
    <row r="212" spans="1:7" ht="15" thickBot="1" x14ac:dyDescent="0.4">
      <c r="A212" s="10" t="s">
        <v>1247</v>
      </c>
      <c r="B212" s="12" t="s">
        <v>734</v>
      </c>
      <c r="C212" s="12" t="s">
        <v>1226</v>
      </c>
      <c r="D212" s="12" t="s">
        <v>2015</v>
      </c>
      <c r="E212" s="12" t="s">
        <v>2015</v>
      </c>
      <c r="F212" s="12" t="s">
        <v>2015</v>
      </c>
      <c r="G212" s="11">
        <v>5000000</v>
      </c>
    </row>
    <row r="213" spans="1:7" ht="15" thickBot="1" x14ac:dyDescent="0.4">
      <c r="A213" s="10" t="s">
        <v>1249</v>
      </c>
      <c r="B213" s="12" t="s">
        <v>1250</v>
      </c>
      <c r="C213" s="12" t="s">
        <v>1226</v>
      </c>
      <c r="D213" s="11">
        <v>2958805849.0799999</v>
      </c>
      <c r="E213" s="11">
        <v>7200000000</v>
      </c>
      <c r="F213" s="11">
        <v>4107439953.8299999</v>
      </c>
      <c r="G213" s="11">
        <v>6200000000</v>
      </c>
    </row>
    <row r="214" spans="1:7" ht="15" thickBot="1" x14ac:dyDescent="0.4">
      <c r="A214" s="10" t="s">
        <v>1252</v>
      </c>
      <c r="B214" s="12" t="s">
        <v>1233</v>
      </c>
      <c r="C214" s="12" t="s">
        <v>1226</v>
      </c>
      <c r="D214" s="11">
        <v>208226631.37</v>
      </c>
      <c r="E214" s="11">
        <v>700000000</v>
      </c>
      <c r="F214" s="11">
        <v>146385909.06999999</v>
      </c>
      <c r="G214" s="11">
        <v>2000000000</v>
      </c>
    </row>
    <row r="215" spans="1:7" ht="15" thickBot="1" x14ac:dyDescent="0.4">
      <c r="A215" s="10" t="s">
        <v>1254</v>
      </c>
      <c r="B215" s="12" t="s">
        <v>708</v>
      </c>
      <c r="C215" s="12" t="s">
        <v>1226</v>
      </c>
      <c r="D215" s="12" t="s">
        <v>2015</v>
      </c>
      <c r="E215" s="11">
        <v>200000000</v>
      </c>
      <c r="F215" s="12" t="s">
        <v>2015</v>
      </c>
      <c r="G215" s="11">
        <v>20000000</v>
      </c>
    </row>
    <row r="216" spans="1:7" ht="15" thickBot="1" x14ac:dyDescent="0.4">
      <c r="A216" s="10" t="s">
        <v>1256</v>
      </c>
      <c r="B216" s="12" t="s">
        <v>760</v>
      </c>
      <c r="C216" s="12" t="s">
        <v>1226</v>
      </c>
      <c r="D216" s="11">
        <v>499200000</v>
      </c>
      <c r="E216" s="11">
        <v>600000000</v>
      </c>
      <c r="F216" s="11">
        <v>90000000</v>
      </c>
      <c r="G216" s="11">
        <v>360000000</v>
      </c>
    </row>
    <row r="217" spans="1:7" ht="15" thickBot="1" x14ac:dyDescent="0.4">
      <c r="A217" s="10" t="s">
        <v>1258</v>
      </c>
      <c r="B217" s="12" t="s">
        <v>1259</v>
      </c>
      <c r="C217" s="12" t="s">
        <v>1226</v>
      </c>
      <c r="D217" s="12" t="s">
        <v>2015</v>
      </c>
      <c r="E217" s="11">
        <v>150000000</v>
      </c>
      <c r="F217" s="12" t="s">
        <v>2015</v>
      </c>
      <c r="G217" s="11">
        <v>30000000</v>
      </c>
    </row>
    <row r="218" spans="1:7" ht="15" thickBot="1" x14ac:dyDescent="0.4">
      <c r="A218" s="10" t="s">
        <v>1261</v>
      </c>
      <c r="B218" s="12" t="s">
        <v>1262</v>
      </c>
      <c r="C218" s="12" t="s">
        <v>1226</v>
      </c>
      <c r="D218" s="12" t="s">
        <v>2015</v>
      </c>
      <c r="E218" s="11">
        <v>200000000</v>
      </c>
      <c r="F218" s="11">
        <v>60000000</v>
      </c>
      <c r="G218" s="12" t="s">
        <v>2015</v>
      </c>
    </row>
    <row r="219" spans="1:7" ht="15" thickBot="1" x14ac:dyDescent="0.4">
      <c r="A219" s="10" t="s">
        <v>1264</v>
      </c>
      <c r="B219" s="12" t="s">
        <v>1262</v>
      </c>
      <c r="C219" s="12" t="s">
        <v>1226</v>
      </c>
      <c r="D219" s="12" t="s">
        <v>2015</v>
      </c>
      <c r="E219" s="11">
        <v>120000000</v>
      </c>
      <c r="F219" s="12" t="s">
        <v>2015</v>
      </c>
      <c r="G219" s="11">
        <v>100000000</v>
      </c>
    </row>
    <row r="220" spans="1:7" ht="15" thickBot="1" x14ac:dyDescent="0.4">
      <c r="A220" s="10" t="s">
        <v>1266</v>
      </c>
      <c r="B220" s="12" t="s">
        <v>734</v>
      </c>
      <c r="C220" s="12" t="s">
        <v>1226</v>
      </c>
      <c r="D220" s="12" t="s">
        <v>2015</v>
      </c>
      <c r="E220" s="11">
        <v>150000000</v>
      </c>
      <c r="F220" s="12" t="s">
        <v>2015</v>
      </c>
      <c r="G220" s="11">
        <v>130000000</v>
      </c>
    </row>
    <row r="221" spans="1:7" ht="15" thickBot="1" x14ac:dyDescent="0.4">
      <c r="A221" s="10" t="s">
        <v>1268</v>
      </c>
      <c r="B221" s="12" t="s">
        <v>734</v>
      </c>
      <c r="C221" s="12" t="s">
        <v>1226</v>
      </c>
      <c r="D221" s="12" t="s">
        <v>2015</v>
      </c>
      <c r="E221" s="11">
        <v>30000000</v>
      </c>
      <c r="F221" s="12" t="s">
        <v>2015</v>
      </c>
      <c r="G221" s="11">
        <v>10000000</v>
      </c>
    </row>
    <row r="222" spans="1:7" ht="15" thickBot="1" x14ac:dyDescent="0.4">
      <c r="A222" s="10" t="s">
        <v>1270</v>
      </c>
      <c r="B222" s="12" t="s">
        <v>1271</v>
      </c>
      <c r="C222" s="12" t="s">
        <v>1226</v>
      </c>
      <c r="D222" s="12" t="s">
        <v>2015</v>
      </c>
      <c r="E222" s="11">
        <v>58485918.700000003</v>
      </c>
      <c r="F222" s="12" t="s">
        <v>2015</v>
      </c>
      <c r="G222" s="11">
        <v>58485918.700000003</v>
      </c>
    </row>
    <row r="223" spans="1:7" ht="15" thickBot="1" x14ac:dyDescent="0.4">
      <c r="A223" s="10" t="s">
        <v>1273</v>
      </c>
      <c r="B223" s="12" t="s">
        <v>720</v>
      </c>
      <c r="C223" s="12" t="s">
        <v>1226</v>
      </c>
      <c r="D223" s="12" t="s">
        <v>2015</v>
      </c>
      <c r="E223" s="12" t="s">
        <v>2015</v>
      </c>
      <c r="F223" s="12" t="s">
        <v>2015</v>
      </c>
      <c r="G223" s="11">
        <v>200000000</v>
      </c>
    </row>
    <row r="224" spans="1:7" ht="15" thickBot="1" x14ac:dyDescent="0.4">
      <c r="A224" s="10" t="s">
        <v>1276</v>
      </c>
      <c r="B224" s="12" t="s">
        <v>1105</v>
      </c>
      <c r="C224" s="12" t="s">
        <v>1226</v>
      </c>
      <c r="D224" s="12" t="s">
        <v>2015</v>
      </c>
      <c r="E224" s="12" t="s">
        <v>2015</v>
      </c>
      <c r="F224" s="12" t="s">
        <v>2015</v>
      </c>
      <c r="G224" s="11">
        <v>100000000</v>
      </c>
    </row>
    <row r="225" spans="1:7" ht="15" thickBot="1" x14ac:dyDescent="0.4">
      <c r="A225" s="10" t="s">
        <v>1278</v>
      </c>
      <c r="B225" s="12" t="s">
        <v>1279</v>
      </c>
      <c r="C225" s="12" t="s">
        <v>1280</v>
      </c>
      <c r="D225" s="11">
        <v>9000000</v>
      </c>
      <c r="E225" s="11">
        <v>10000000</v>
      </c>
      <c r="F225" s="12" t="s">
        <v>2015</v>
      </c>
      <c r="G225" s="11">
        <v>400000000</v>
      </c>
    </row>
    <row r="226" spans="1:7" ht="15" thickBot="1" x14ac:dyDescent="0.4">
      <c r="A226" s="10" t="s">
        <v>1282</v>
      </c>
      <c r="B226" s="12" t="s">
        <v>1279</v>
      </c>
      <c r="C226" s="12" t="s">
        <v>1280</v>
      </c>
      <c r="D226" s="11">
        <v>2000000</v>
      </c>
      <c r="E226" s="11">
        <v>500000000</v>
      </c>
      <c r="F226" s="12" t="s">
        <v>2015</v>
      </c>
      <c r="G226" s="11">
        <v>10000000</v>
      </c>
    </row>
    <row r="227" spans="1:7" ht="15" thickBot="1" x14ac:dyDescent="0.4">
      <c r="A227" s="10" t="s">
        <v>1284</v>
      </c>
      <c r="B227" s="12" t="s">
        <v>1285</v>
      </c>
      <c r="C227" s="12" t="s">
        <v>1280</v>
      </c>
      <c r="D227" s="12" t="s">
        <v>2015</v>
      </c>
      <c r="E227" s="11">
        <v>12000000</v>
      </c>
      <c r="F227" s="12" t="s">
        <v>2015</v>
      </c>
      <c r="G227" s="12" t="s">
        <v>2015</v>
      </c>
    </row>
    <row r="228" spans="1:7" ht="15" thickBot="1" x14ac:dyDescent="0.4">
      <c r="A228" s="10" t="s">
        <v>1287</v>
      </c>
      <c r="B228" s="12" t="s">
        <v>781</v>
      </c>
      <c r="C228" s="12" t="s">
        <v>1288</v>
      </c>
      <c r="D228" s="12" t="s">
        <v>2015</v>
      </c>
      <c r="E228" s="11">
        <v>20000000</v>
      </c>
      <c r="F228" s="12" t="s">
        <v>2015</v>
      </c>
      <c r="G228" s="11">
        <v>20000000</v>
      </c>
    </row>
    <row r="229" spans="1:7" ht="15" thickBot="1" x14ac:dyDescent="0.4">
      <c r="A229" s="10" t="s">
        <v>1290</v>
      </c>
      <c r="B229" s="12" t="s">
        <v>1291</v>
      </c>
      <c r="C229" s="12" t="s">
        <v>1288</v>
      </c>
      <c r="D229" s="11">
        <v>488447986.02999997</v>
      </c>
      <c r="E229" s="11">
        <v>1000000000</v>
      </c>
      <c r="F229" s="12" t="s">
        <v>2015</v>
      </c>
      <c r="G229" s="11">
        <v>1000000000</v>
      </c>
    </row>
    <row r="230" spans="1:7" ht="15" thickBot="1" x14ac:dyDescent="0.4">
      <c r="A230" s="10" t="s">
        <v>1293</v>
      </c>
      <c r="B230" s="12" t="s">
        <v>1238</v>
      </c>
      <c r="C230" s="12" t="s">
        <v>1288</v>
      </c>
      <c r="D230" s="12" t="s">
        <v>2015</v>
      </c>
      <c r="E230" s="11">
        <v>60000000</v>
      </c>
      <c r="F230" s="12" t="s">
        <v>2015</v>
      </c>
      <c r="G230" s="11">
        <v>86000000</v>
      </c>
    </row>
    <row r="231" spans="1:7" ht="15" thickBot="1" x14ac:dyDescent="0.4">
      <c r="A231" s="10" t="s">
        <v>1295</v>
      </c>
      <c r="B231" s="12" t="s">
        <v>1291</v>
      </c>
      <c r="C231" s="12" t="s">
        <v>1288</v>
      </c>
      <c r="D231" s="11">
        <v>157700000</v>
      </c>
      <c r="E231" s="11">
        <v>200000000</v>
      </c>
      <c r="F231" s="12" t="s">
        <v>2015</v>
      </c>
      <c r="G231" s="11">
        <v>200000000</v>
      </c>
    </row>
    <row r="232" spans="1:7" ht="15" thickBot="1" x14ac:dyDescent="0.4">
      <c r="A232" s="10" t="s">
        <v>1297</v>
      </c>
      <c r="B232" s="12" t="s">
        <v>826</v>
      </c>
      <c r="C232" s="12" t="s">
        <v>1298</v>
      </c>
      <c r="D232" s="12" t="s">
        <v>2015</v>
      </c>
      <c r="E232" s="11">
        <v>50000000</v>
      </c>
      <c r="F232" s="12" t="s">
        <v>2015</v>
      </c>
      <c r="G232" s="11">
        <v>20000000</v>
      </c>
    </row>
    <row r="233" spans="1:7" ht="15" thickBot="1" x14ac:dyDescent="0.4">
      <c r="A233" s="10" t="s">
        <v>1300</v>
      </c>
      <c r="B233" s="12" t="s">
        <v>781</v>
      </c>
      <c r="C233" s="12" t="s">
        <v>1298</v>
      </c>
      <c r="D233" s="11">
        <v>4000000</v>
      </c>
      <c r="E233" s="11">
        <v>20000000</v>
      </c>
      <c r="F233" s="12" t="s">
        <v>2015</v>
      </c>
      <c r="G233" s="11">
        <v>110000000</v>
      </c>
    </row>
    <row r="234" spans="1:7" ht="15" thickBot="1" x14ac:dyDescent="0.4">
      <c r="A234" s="10" t="s">
        <v>1302</v>
      </c>
      <c r="B234" s="12" t="s">
        <v>781</v>
      </c>
      <c r="C234" s="12" t="s">
        <v>1298</v>
      </c>
      <c r="D234" s="12" t="s">
        <v>2015</v>
      </c>
      <c r="E234" s="11">
        <v>30000000</v>
      </c>
      <c r="F234" s="12" t="s">
        <v>2015</v>
      </c>
      <c r="G234" s="11">
        <v>30000000</v>
      </c>
    </row>
    <row r="235" spans="1:7" ht="15" thickBot="1" x14ac:dyDescent="0.4">
      <c r="A235" s="10" t="s">
        <v>1304</v>
      </c>
      <c r="B235" s="12" t="s">
        <v>760</v>
      </c>
      <c r="C235" s="12" t="s">
        <v>1298</v>
      </c>
      <c r="D235" s="12" t="s">
        <v>2015</v>
      </c>
      <c r="E235" s="11">
        <v>200000000</v>
      </c>
      <c r="F235" s="12" t="s">
        <v>2015</v>
      </c>
      <c r="G235" s="11">
        <v>200000000</v>
      </c>
    </row>
    <row r="236" spans="1:7" ht="15" thickBot="1" x14ac:dyDescent="0.4">
      <c r="A236" s="10" t="s">
        <v>1306</v>
      </c>
      <c r="B236" s="12" t="s">
        <v>760</v>
      </c>
      <c r="C236" s="12" t="s">
        <v>1298</v>
      </c>
      <c r="D236" s="11">
        <v>4000000</v>
      </c>
      <c r="E236" s="11">
        <v>20000000</v>
      </c>
      <c r="F236" s="12" t="s">
        <v>2015</v>
      </c>
      <c r="G236" s="12" t="s">
        <v>2015</v>
      </c>
    </row>
    <row r="237" spans="1:7" ht="15" thickBot="1" x14ac:dyDescent="0.4">
      <c r="A237" s="10" t="s">
        <v>1308</v>
      </c>
      <c r="B237" s="12" t="s">
        <v>763</v>
      </c>
      <c r="C237" s="12" t="s">
        <v>1298</v>
      </c>
      <c r="D237" s="11">
        <v>5748000</v>
      </c>
      <c r="E237" s="11">
        <v>84827612.370000005</v>
      </c>
      <c r="F237" s="11">
        <v>22875000</v>
      </c>
      <c r="G237" s="11">
        <v>150000000</v>
      </c>
    </row>
    <row r="238" spans="1:7" ht="15" thickBot="1" x14ac:dyDescent="0.4">
      <c r="A238" s="10" t="s">
        <v>1310</v>
      </c>
      <c r="B238" s="12" t="s">
        <v>763</v>
      </c>
      <c r="C238" s="12" t="s">
        <v>1298</v>
      </c>
      <c r="D238" s="11">
        <v>7475000</v>
      </c>
      <c r="E238" s="11">
        <v>50000000</v>
      </c>
      <c r="F238" s="11">
        <v>6200000</v>
      </c>
      <c r="G238" s="11">
        <v>50000000</v>
      </c>
    </row>
    <row r="239" spans="1:7" ht="15" thickBot="1" x14ac:dyDescent="0.4">
      <c r="A239" s="10" t="s">
        <v>1312</v>
      </c>
      <c r="B239" s="12" t="s">
        <v>781</v>
      </c>
      <c r="C239" s="12" t="s">
        <v>1298</v>
      </c>
      <c r="D239" s="12" t="s">
        <v>2015</v>
      </c>
      <c r="E239" s="11">
        <v>10000000</v>
      </c>
      <c r="F239" s="11">
        <v>9000000</v>
      </c>
      <c r="G239" s="11">
        <v>10000000</v>
      </c>
    </row>
    <row r="240" spans="1:7" ht="15" thickBot="1" x14ac:dyDescent="0.4">
      <c r="A240" s="10" t="s">
        <v>1314</v>
      </c>
      <c r="B240" s="12" t="s">
        <v>760</v>
      </c>
      <c r="C240" s="12" t="s">
        <v>1298</v>
      </c>
      <c r="D240" s="12" t="s">
        <v>2015</v>
      </c>
      <c r="E240" s="11">
        <v>75000000</v>
      </c>
      <c r="F240" s="12" t="s">
        <v>2015</v>
      </c>
      <c r="G240" s="12" t="s">
        <v>2015</v>
      </c>
    </row>
    <row r="241" spans="1:7" ht="15" thickBot="1" x14ac:dyDescent="0.4">
      <c r="A241" s="10" t="s">
        <v>1316</v>
      </c>
      <c r="B241" s="12" t="s">
        <v>781</v>
      </c>
      <c r="C241" s="12" t="s">
        <v>1298</v>
      </c>
      <c r="D241" s="12" t="s">
        <v>2015</v>
      </c>
      <c r="E241" s="11">
        <v>30000000</v>
      </c>
      <c r="F241" s="12" t="s">
        <v>2015</v>
      </c>
      <c r="G241" s="11">
        <v>60000000</v>
      </c>
    </row>
    <row r="242" spans="1:7" ht="15" thickBot="1" x14ac:dyDescent="0.4">
      <c r="A242" s="10" t="s">
        <v>1318</v>
      </c>
      <c r="B242" s="12" t="s">
        <v>781</v>
      </c>
      <c r="C242" s="12" t="s">
        <v>1298</v>
      </c>
      <c r="D242" s="11">
        <v>20000000</v>
      </c>
      <c r="E242" s="11">
        <v>20000000</v>
      </c>
      <c r="F242" s="12" t="s">
        <v>2015</v>
      </c>
      <c r="G242" s="12" t="s">
        <v>2015</v>
      </c>
    </row>
    <row r="243" spans="1:7" ht="15" thickBot="1" x14ac:dyDescent="0.4">
      <c r="A243" s="10" t="s">
        <v>1320</v>
      </c>
      <c r="B243" s="12" t="s">
        <v>781</v>
      </c>
      <c r="C243" s="12" t="s">
        <v>1298</v>
      </c>
      <c r="D243" s="11">
        <v>5000000</v>
      </c>
      <c r="E243" s="12" t="s">
        <v>2015</v>
      </c>
      <c r="F243" s="12" t="s">
        <v>2015</v>
      </c>
      <c r="G243" s="11">
        <v>100000000</v>
      </c>
    </row>
    <row r="244" spans="1:7" ht="15" thickBot="1" x14ac:dyDescent="0.4">
      <c r="A244" s="10" t="s">
        <v>1322</v>
      </c>
      <c r="B244" s="12" t="s">
        <v>781</v>
      </c>
      <c r="C244" s="12" t="s">
        <v>1298</v>
      </c>
      <c r="D244" s="12" t="s">
        <v>2015</v>
      </c>
      <c r="E244" s="11">
        <v>27000000</v>
      </c>
      <c r="F244" s="12" t="s">
        <v>2015</v>
      </c>
      <c r="G244" s="12" t="s">
        <v>2015</v>
      </c>
    </row>
    <row r="245" spans="1:7" ht="15" thickBot="1" x14ac:dyDescent="0.4">
      <c r="A245" s="10" t="s">
        <v>1324</v>
      </c>
      <c r="B245" s="12" t="s">
        <v>781</v>
      </c>
      <c r="C245" s="12" t="s">
        <v>1298</v>
      </c>
      <c r="D245" s="12" t="s">
        <v>2015</v>
      </c>
      <c r="E245" s="11">
        <v>50000000</v>
      </c>
      <c r="F245" s="11">
        <v>30000000</v>
      </c>
      <c r="G245" s="12" t="s">
        <v>2015</v>
      </c>
    </row>
    <row r="246" spans="1:7" ht="15" thickBot="1" x14ac:dyDescent="0.4">
      <c r="A246" s="10" t="s">
        <v>1326</v>
      </c>
      <c r="B246" s="12" t="s">
        <v>763</v>
      </c>
      <c r="C246" s="12" t="s">
        <v>1298</v>
      </c>
      <c r="D246" s="12" t="s">
        <v>2015</v>
      </c>
      <c r="E246" s="11">
        <v>75000000</v>
      </c>
      <c r="F246" s="12" t="s">
        <v>2015</v>
      </c>
      <c r="G246" s="12" t="s">
        <v>2015</v>
      </c>
    </row>
    <row r="247" spans="1:7" ht="15" thickBot="1" x14ac:dyDescent="0.4">
      <c r="A247" s="10" t="s">
        <v>1328</v>
      </c>
      <c r="B247" s="12" t="s">
        <v>760</v>
      </c>
      <c r="C247" s="12" t="s">
        <v>1298</v>
      </c>
      <c r="D247" s="12" t="s">
        <v>2015</v>
      </c>
      <c r="E247" s="12" t="s">
        <v>2015</v>
      </c>
      <c r="F247" s="12" t="s">
        <v>2015</v>
      </c>
      <c r="G247" s="11">
        <v>20000000</v>
      </c>
    </row>
    <row r="248" spans="1:7" ht="15" thickBot="1" x14ac:dyDescent="0.4">
      <c r="A248" s="10" t="s">
        <v>1330</v>
      </c>
      <c r="B248" s="12" t="s">
        <v>760</v>
      </c>
      <c r="C248" s="12" t="s">
        <v>1298</v>
      </c>
      <c r="D248" s="12" t="s">
        <v>2015</v>
      </c>
      <c r="E248" s="11">
        <v>10000000</v>
      </c>
      <c r="F248" s="12" t="s">
        <v>2015</v>
      </c>
      <c r="G248" s="12" t="s">
        <v>2015</v>
      </c>
    </row>
    <row r="249" spans="1:7" ht="15" thickBot="1" x14ac:dyDescent="0.4">
      <c r="A249" s="10" t="s">
        <v>1332</v>
      </c>
      <c r="B249" s="12" t="s">
        <v>781</v>
      </c>
      <c r="C249" s="12" t="s">
        <v>1298</v>
      </c>
      <c r="D249" s="11">
        <v>2000000</v>
      </c>
      <c r="E249" s="11">
        <v>5000000</v>
      </c>
      <c r="F249" s="12" t="s">
        <v>2015</v>
      </c>
      <c r="G249" s="12" t="s">
        <v>2015</v>
      </c>
    </row>
    <row r="250" spans="1:7" ht="15" thickBot="1" x14ac:dyDescent="0.4">
      <c r="A250" s="10" t="s">
        <v>1334</v>
      </c>
      <c r="B250" s="12" t="s">
        <v>760</v>
      </c>
      <c r="C250" s="12" t="s">
        <v>1298</v>
      </c>
      <c r="D250" s="11">
        <v>3625000</v>
      </c>
      <c r="E250" s="11">
        <v>10000000</v>
      </c>
      <c r="F250" s="12" t="s">
        <v>2015</v>
      </c>
      <c r="G250" s="12" t="s">
        <v>2015</v>
      </c>
    </row>
    <row r="251" spans="1:7" ht="15" thickBot="1" x14ac:dyDescent="0.4">
      <c r="A251" s="10" t="s">
        <v>1336</v>
      </c>
      <c r="B251" s="12" t="s">
        <v>781</v>
      </c>
      <c r="C251" s="12" t="s">
        <v>1298</v>
      </c>
      <c r="D251" s="12" t="s">
        <v>2015</v>
      </c>
      <c r="E251" s="11">
        <v>20000000</v>
      </c>
      <c r="F251" s="12" t="s">
        <v>2015</v>
      </c>
      <c r="G251" s="12" t="s">
        <v>2015</v>
      </c>
    </row>
    <row r="252" spans="1:7" ht="15" thickBot="1" x14ac:dyDescent="0.4">
      <c r="A252" s="10" t="s">
        <v>1338</v>
      </c>
      <c r="B252" s="12" t="s">
        <v>781</v>
      </c>
      <c r="C252" s="12" t="s">
        <v>1298</v>
      </c>
      <c r="D252" s="12" t="s">
        <v>2015</v>
      </c>
      <c r="E252" s="11">
        <v>50000000</v>
      </c>
      <c r="F252" s="12" t="s">
        <v>2015</v>
      </c>
      <c r="G252" s="11">
        <v>50000000</v>
      </c>
    </row>
    <row r="253" spans="1:7" ht="15" thickBot="1" x14ac:dyDescent="0.4">
      <c r="A253" s="10" t="s">
        <v>1340</v>
      </c>
      <c r="B253" s="12" t="s">
        <v>781</v>
      </c>
      <c r="C253" s="12" t="s">
        <v>1298</v>
      </c>
      <c r="D253" s="12" t="s">
        <v>2015</v>
      </c>
      <c r="E253" s="11">
        <v>10000000</v>
      </c>
      <c r="F253" s="12" t="s">
        <v>2015</v>
      </c>
      <c r="G253" s="12" t="s">
        <v>2015</v>
      </c>
    </row>
    <row r="254" spans="1:7" ht="15" thickBot="1" x14ac:dyDescent="0.4">
      <c r="A254" s="10" t="s">
        <v>1342</v>
      </c>
      <c r="B254" s="12" t="s">
        <v>717</v>
      </c>
      <c r="C254" s="12" t="s">
        <v>1298</v>
      </c>
      <c r="D254" s="12" t="s">
        <v>2015</v>
      </c>
      <c r="E254" s="11">
        <v>60000000</v>
      </c>
      <c r="F254" s="12" t="s">
        <v>2015</v>
      </c>
      <c r="G254" s="11">
        <v>30000000</v>
      </c>
    </row>
    <row r="255" spans="1:7" ht="15" thickBot="1" x14ac:dyDescent="0.4">
      <c r="A255" s="10" t="s">
        <v>1344</v>
      </c>
      <c r="B255" s="12" t="s">
        <v>760</v>
      </c>
      <c r="C255" s="12" t="s">
        <v>1298</v>
      </c>
      <c r="D255" s="12" t="s">
        <v>2015</v>
      </c>
      <c r="E255" s="11">
        <v>200000000</v>
      </c>
      <c r="F255" s="12" t="s">
        <v>2015</v>
      </c>
      <c r="G255" s="11">
        <v>100000000</v>
      </c>
    </row>
    <row r="256" spans="1:7" ht="15" thickBot="1" x14ac:dyDescent="0.4">
      <c r="A256" s="10" t="s">
        <v>1346</v>
      </c>
      <c r="B256" s="12" t="s">
        <v>760</v>
      </c>
      <c r="C256" s="12" t="s">
        <v>1298</v>
      </c>
      <c r="D256" s="11">
        <v>400000000</v>
      </c>
      <c r="E256" s="11">
        <v>550000000</v>
      </c>
      <c r="F256" s="12" t="s">
        <v>2015</v>
      </c>
      <c r="G256" s="11">
        <v>300000000</v>
      </c>
    </row>
    <row r="257" spans="1:7" ht="15" thickBot="1" x14ac:dyDescent="0.4">
      <c r="A257" s="10" t="s">
        <v>1348</v>
      </c>
      <c r="B257" s="12" t="s">
        <v>781</v>
      </c>
      <c r="C257" s="12" t="s">
        <v>1298</v>
      </c>
      <c r="D257" s="12" t="s">
        <v>2015</v>
      </c>
      <c r="E257" s="11">
        <v>1000000000</v>
      </c>
      <c r="F257" s="12" t="s">
        <v>2015</v>
      </c>
      <c r="G257" s="11">
        <v>60000000</v>
      </c>
    </row>
    <row r="258" spans="1:7" ht="15" thickBot="1" x14ac:dyDescent="0.4">
      <c r="A258" s="10" t="s">
        <v>1350</v>
      </c>
      <c r="B258" s="12" t="s">
        <v>760</v>
      </c>
      <c r="C258" s="12" t="s">
        <v>1298</v>
      </c>
      <c r="D258" s="12" t="s">
        <v>2015</v>
      </c>
      <c r="E258" s="11">
        <v>780000000</v>
      </c>
      <c r="F258" s="11">
        <v>339500000</v>
      </c>
      <c r="G258" s="11">
        <v>1000000000</v>
      </c>
    </row>
    <row r="259" spans="1:7" ht="15" thickBot="1" x14ac:dyDescent="0.4">
      <c r="A259" s="10" t="s">
        <v>1352</v>
      </c>
      <c r="B259" s="12" t="s">
        <v>826</v>
      </c>
      <c r="C259" s="12" t="s">
        <v>1298</v>
      </c>
      <c r="D259" s="11">
        <v>35300000</v>
      </c>
      <c r="E259" s="11">
        <v>10000000</v>
      </c>
      <c r="F259" s="11">
        <v>7000000</v>
      </c>
      <c r="G259" s="11">
        <v>10000000</v>
      </c>
    </row>
    <row r="260" spans="1:7" ht="15" thickBot="1" x14ac:dyDescent="0.4">
      <c r="A260" s="10" t="s">
        <v>1354</v>
      </c>
      <c r="B260" s="12" t="s">
        <v>760</v>
      </c>
      <c r="C260" s="12" t="s">
        <v>1298</v>
      </c>
      <c r="D260" s="12" t="s">
        <v>2015</v>
      </c>
      <c r="E260" s="11">
        <v>50000000</v>
      </c>
      <c r="F260" s="12" t="s">
        <v>2015</v>
      </c>
      <c r="G260" s="11">
        <v>50000000</v>
      </c>
    </row>
    <row r="261" spans="1:7" ht="15" thickBot="1" x14ac:dyDescent="0.4">
      <c r="A261" s="10" t="s">
        <v>1356</v>
      </c>
      <c r="B261" s="12" t="s">
        <v>760</v>
      </c>
      <c r="C261" s="12" t="s">
        <v>1298</v>
      </c>
      <c r="D261" s="11">
        <v>3500000</v>
      </c>
      <c r="E261" s="11">
        <v>20000000</v>
      </c>
      <c r="F261" s="12" t="s">
        <v>2015</v>
      </c>
      <c r="G261" s="12" t="s">
        <v>2015</v>
      </c>
    </row>
    <row r="262" spans="1:7" ht="15" thickBot="1" x14ac:dyDescent="0.4">
      <c r="A262" s="10" t="s">
        <v>1358</v>
      </c>
      <c r="B262" s="12" t="s">
        <v>763</v>
      </c>
      <c r="C262" s="12" t="s">
        <v>1298</v>
      </c>
      <c r="D262" s="12" t="s">
        <v>2015</v>
      </c>
      <c r="E262" s="11">
        <v>50000000</v>
      </c>
      <c r="F262" s="12" t="s">
        <v>2015</v>
      </c>
      <c r="G262" s="11">
        <v>30000000</v>
      </c>
    </row>
    <row r="263" spans="1:7" ht="15" thickBot="1" x14ac:dyDescent="0.4">
      <c r="A263" s="10" t="s">
        <v>1360</v>
      </c>
      <c r="B263" s="12" t="s">
        <v>1361</v>
      </c>
      <c r="C263" s="12" t="s">
        <v>1298</v>
      </c>
      <c r="D263" s="12" t="s">
        <v>2015</v>
      </c>
      <c r="E263" s="11">
        <v>5000000</v>
      </c>
      <c r="F263" s="12" t="s">
        <v>2015</v>
      </c>
      <c r="G263" s="12" t="s">
        <v>2015</v>
      </c>
    </row>
    <row r="264" spans="1:7" ht="15" thickBot="1" x14ac:dyDescent="0.4">
      <c r="A264" s="10" t="s">
        <v>1363</v>
      </c>
      <c r="B264" s="12" t="s">
        <v>781</v>
      </c>
      <c r="C264" s="12" t="s">
        <v>1298</v>
      </c>
      <c r="D264" s="12" t="s">
        <v>2015</v>
      </c>
      <c r="E264" s="11">
        <v>250000000</v>
      </c>
      <c r="F264" s="12" t="s">
        <v>2015</v>
      </c>
      <c r="G264" s="12" t="s">
        <v>2015</v>
      </c>
    </row>
    <row r="265" spans="1:7" ht="15" thickBot="1" x14ac:dyDescent="0.4">
      <c r="A265" s="10" t="s">
        <v>1365</v>
      </c>
      <c r="B265" s="12" t="s">
        <v>760</v>
      </c>
      <c r="C265" s="12" t="s">
        <v>1298</v>
      </c>
      <c r="D265" s="12" t="s">
        <v>2015</v>
      </c>
      <c r="E265" s="11">
        <v>50000000</v>
      </c>
      <c r="F265" s="12" t="s">
        <v>2015</v>
      </c>
      <c r="G265" s="11">
        <v>50000000</v>
      </c>
    </row>
    <row r="266" spans="1:7" ht="15" thickBot="1" x14ac:dyDescent="0.4">
      <c r="A266" s="10" t="s">
        <v>1367</v>
      </c>
      <c r="B266" s="12" t="s">
        <v>781</v>
      </c>
      <c r="C266" s="12" t="s">
        <v>1298</v>
      </c>
      <c r="D266" s="12" t="s">
        <v>2015</v>
      </c>
      <c r="E266" s="11">
        <v>25000000</v>
      </c>
      <c r="F266" s="12" t="s">
        <v>2015</v>
      </c>
      <c r="G266" s="11">
        <v>20000000</v>
      </c>
    </row>
    <row r="267" spans="1:7" ht="15" thickBot="1" x14ac:dyDescent="0.4">
      <c r="A267" s="10" t="s">
        <v>1369</v>
      </c>
      <c r="B267" s="12" t="s">
        <v>1370</v>
      </c>
      <c r="C267" s="12" t="s">
        <v>1298</v>
      </c>
      <c r="D267" s="12" t="s">
        <v>2015</v>
      </c>
      <c r="E267" s="11">
        <v>2000000000</v>
      </c>
      <c r="F267" s="11">
        <v>1450000000</v>
      </c>
      <c r="G267" s="11">
        <v>1500000000</v>
      </c>
    </row>
    <row r="268" spans="1:7" ht="15" thickBot="1" x14ac:dyDescent="0.4">
      <c r="A268" s="10" t="s">
        <v>1372</v>
      </c>
      <c r="B268" s="12" t="s">
        <v>1370</v>
      </c>
      <c r="C268" s="12" t="s">
        <v>1298</v>
      </c>
      <c r="D268" s="12" t="s">
        <v>2015</v>
      </c>
      <c r="E268" s="11">
        <v>1000000000</v>
      </c>
      <c r="F268" s="11">
        <v>451435074.72000003</v>
      </c>
      <c r="G268" s="11">
        <v>307353594.87</v>
      </c>
    </row>
    <row r="269" spans="1:7" ht="15" thickBot="1" x14ac:dyDescent="0.4">
      <c r="A269" s="10" t="s">
        <v>1374</v>
      </c>
      <c r="B269" s="12" t="s">
        <v>760</v>
      </c>
      <c r="C269" s="12" t="s">
        <v>1298</v>
      </c>
      <c r="D269" s="12" t="s">
        <v>2015</v>
      </c>
      <c r="E269" s="12" t="s">
        <v>2015</v>
      </c>
      <c r="F269" s="12" t="s">
        <v>2015</v>
      </c>
      <c r="G269" s="11">
        <v>1100000000</v>
      </c>
    </row>
    <row r="270" spans="1:7" ht="15" thickBot="1" x14ac:dyDescent="0.4">
      <c r="A270" s="10" t="s">
        <v>1376</v>
      </c>
      <c r="B270" s="12" t="s">
        <v>760</v>
      </c>
      <c r="C270" s="12" t="s">
        <v>1298</v>
      </c>
      <c r="D270" s="12" t="s">
        <v>2015</v>
      </c>
      <c r="E270" s="12" t="s">
        <v>2015</v>
      </c>
      <c r="F270" s="12" t="s">
        <v>2015</v>
      </c>
      <c r="G270" s="11">
        <v>200000000</v>
      </c>
    </row>
    <row r="271" spans="1:7" ht="15" thickBot="1" x14ac:dyDescent="0.4">
      <c r="A271" s="10" t="s">
        <v>1378</v>
      </c>
      <c r="B271" s="12" t="s">
        <v>902</v>
      </c>
      <c r="C271" s="12" t="s">
        <v>1379</v>
      </c>
      <c r="D271" s="11">
        <v>16800000</v>
      </c>
      <c r="E271" s="11">
        <v>20000000</v>
      </c>
      <c r="F271" s="11">
        <v>15000000</v>
      </c>
      <c r="G271" s="11">
        <v>20000000</v>
      </c>
    </row>
    <row r="272" spans="1:7" ht="15" thickBot="1" x14ac:dyDescent="0.4">
      <c r="A272" s="10" t="s">
        <v>1381</v>
      </c>
      <c r="B272" s="12" t="s">
        <v>797</v>
      </c>
      <c r="C272" s="12" t="s">
        <v>1379</v>
      </c>
      <c r="D272" s="11">
        <v>15000000</v>
      </c>
      <c r="E272" s="11">
        <v>150000000</v>
      </c>
      <c r="F272" s="11">
        <v>90000000</v>
      </c>
      <c r="G272" s="11">
        <v>250000000</v>
      </c>
    </row>
    <row r="273" spans="1:7" ht="15" thickBot="1" x14ac:dyDescent="0.4">
      <c r="A273" s="10" t="s">
        <v>1383</v>
      </c>
      <c r="B273" s="12" t="s">
        <v>797</v>
      </c>
      <c r="C273" s="12" t="s">
        <v>1379</v>
      </c>
      <c r="D273" s="12" t="s">
        <v>2015</v>
      </c>
      <c r="E273" s="11">
        <v>150000000</v>
      </c>
      <c r="F273" s="11">
        <v>28000000</v>
      </c>
      <c r="G273" s="11">
        <v>100000000</v>
      </c>
    </row>
    <row r="274" spans="1:7" ht="15" thickBot="1" x14ac:dyDescent="0.4">
      <c r="A274" s="10" t="s">
        <v>1385</v>
      </c>
      <c r="B274" s="12" t="s">
        <v>1386</v>
      </c>
      <c r="C274" s="12" t="s">
        <v>1379</v>
      </c>
      <c r="D274" s="11">
        <v>41281592.200000003</v>
      </c>
      <c r="E274" s="11">
        <v>95000000</v>
      </c>
      <c r="F274" s="12" t="s">
        <v>2015</v>
      </c>
      <c r="G274" s="11">
        <v>200000000</v>
      </c>
    </row>
    <row r="275" spans="1:7" ht="15" thickBot="1" x14ac:dyDescent="0.4">
      <c r="A275" s="10" t="s">
        <v>1388</v>
      </c>
      <c r="B275" s="12" t="s">
        <v>1386</v>
      </c>
      <c r="C275" s="12" t="s">
        <v>1379</v>
      </c>
      <c r="D275" s="12" t="s">
        <v>2015</v>
      </c>
      <c r="E275" s="11">
        <v>250000000</v>
      </c>
      <c r="F275" s="11">
        <v>43000000</v>
      </c>
      <c r="G275" s="11">
        <v>100000000</v>
      </c>
    </row>
    <row r="276" spans="1:7" ht="15" thickBot="1" x14ac:dyDescent="0.4">
      <c r="A276" s="10" t="s">
        <v>1390</v>
      </c>
      <c r="B276" s="12" t="s">
        <v>1386</v>
      </c>
      <c r="C276" s="12" t="s">
        <v>1379</v>
      </c>
      <c r="D276" s="11">
        <v>457829299</v>
      </c>
      <c r="E276" s="11">
        <v>1000000000</v>
      </c>
      <c r="F276" s="11">
        <v>390177253.41000003</v>
      </c>
      <c r="G276" s="11">
        <v>1000000000</v>
      </c>
    </row>
    <row r="277" spans="1:7" ht="15" thickBot="1" x14ac:dyDescent="0.4">
      <c r="A277" s="10" t="s">
        <v>1392</v>
      </c>
      <c r="B277" s="12" t="s">
        <v>760</v>
      </c>
      <c r="C277" s="12" t="s">
        <v>1379</v>
      </c>
      <c r="D277" s="11">
        <v>20000000</v>
      </c>
      <c r="E277" s="11">
        <v>150000000</v>
      </c>
      <c r="F277" s="12" t="s">
        <v>2015</v>
      </c>
      <c r="G277" s="11">
        <v>100000000</v>
      </c>
    </row>
    <row r="278" spans="1:7" ht="15" thickBot="1" x14ac:dyDescent="0.4">
      <c r="A278" s="10" t="s">
        <v>1394</v>
      </c>
      <c r="B278" s="12" t="s">
        <v>760</v>
      </c>
      <c r="C278" s="12" t="s">
        <v>1379</v>
      </c>
      <c r="D278" s="12" t="s">
        <v>2015</v>
      </c>
      <c r="E278" s="11">
        <v>300000000</v>
      </c>
      <c r="F278" s="12" t="s">
        <v>2015</v>
      </c>
      <c r="G278" s="11">
        <v>300000000</v>
      </c>
    </row>
    <row r="279" spans="1:7" ht="15" thickBot="1" x14ac:dyDescent="0.4">
      <c r="A279" s="10" t="s">
        <v>1396</v>
      </c>
      <c r="B279" s="12" t="s">
        <v>1386</v>
      </c>
      <c r="C279" s="12" t="s">
        <v>1379</v>
      </c>
      <c r="D279" s="11">
        <v>35000000</v>
      </c>
      <c r="E279" s="11">
        <v>100000000</v>
      </c>
      <c r="F279" s="12" t="s">
        <v>2015</v>
      </c>
      <c r="G279" s="11">
        <v>100000000</v>
      </c>
    </row>
    <row r="280" spans="1:7" ht="15" thickBot="1" x14ac:dyDescent="0.4">
      <c r="A280" s="10" t="s">
        <v>1398</v>
      </c>
      <c r="B280" s="12" t="s">
        <v>902</v>
      </c>
      <c r="C280" s="12" t="s">
        <v>1379</v>
      </c>
      <c r="D280" s="11">
        <v>37994999.399999999</v>
      </c>
      <c r="E280" s="11">
        <v>150000000</v>
      </c>
      <c r="F280" s="12" t="s">
        <v>2015</v>
      </c>
      <c r="G280" s="11">
        <v>100000000</v>
      </c>
    </row>
    <row r="281" spans="1:7" ht="15" thickBot="1" x14ac:dyDescent="0.4">
      <c r="A281" s="10" t="s">
        <v>1400</v>
      </c>
      <c r="B281" s="12" t="s">
        <v>902</v>
      </c>
      <c r="C281" s="12" t="s">
        <v>1379</v>
      </c>
      <c r="D281" s="11">
        <v>743748247.54999995</v>
      </c>
      <c r="E281" s="11">
        <v>1200000000</v>
      </c>
      <c r="F281" s="11">
        <v>658448002.60000002</v>
      </c>
      <c r="G281" s="11">
        <v>1200000000</v>
      </c>
    </row>
    <row r="282" spans="1:7" ht="15" thickBot="1" x14ac:dyDescent="0.4">
      <c r="A282" s="10" t="s">
        <v>1402</v>
      </c>
      <c r="B282" s="12" t="s">
        <v>797</v>
      </c>
      <c r="C282" s="12" t="s">
        <v>1379</v>
      </c>
      <c r="D282" s="12" t="s">
        <v>2015</v>
      </c>
      <c r="E282" s="11">
        <v>50000000</v>
      </c>
      <c r="F282" s="12" t="s">
        <v>2015</v>
      </c>
      <c r="G282" s="11">
        <v>50000000</v>
      </c>
    </row>
    <row r="283" spans="1:7" ht="15" thickBot="1" x14ac:dyDescent="0.4">
      <c r="A283" s="10" t="s">
        <v>1404</v>
      </c>
      <c r="B283" s="12" t="s">
        <v>1361</v>
      </c>
      <c r="C283" s="12" t="s">
        <v>1379</v>
      </c>
      <c r="D283" s="12" t="s">
        <v>2015</v>
      </c>
      <c r="E283" s="11">
        <v>10000000</v>
      </c>
      <c r="F283" s="12" t="s">
        <v>2015</v>
      </c>
      <c r="G283" s="11">
        <v>10000000</v>
      </c>
    </row>
    <row r="284" spans="1:7" ht="15" thickBot="1" x14ac:dyDescent="0.4">
      <c r="A284" s="10" t="s">
        <v>1406</v>
      </c>
      <c r="B284" s="12" t="s">
        <v>1407</v>
      </c>
      <c r="C284" s="12" t="s">
        <v>1379</v>
      </c>
      <c r="D284" s="12" t="s">
        <v>2015</v>
      </c>
      <c r="E284" s="11">
        <v>50000000</v>
      </c>
      <c r="F284" s="12" t="s">
        <v>2015</v>
      </c>
      <c r="G284" s="11">
        <v>20000000</v>
      </c>
    </row>
    <row r="285" spans="1:7" ht="15" thickBot="1" x14ac:dyDescent="0.4">
      <c r="A285" s="10" t="s">
        <v>1409</v>
      </c>
      <c r="B285" s="12" t="s">
        <v>760</v>
      </c>
      <c r="C285" s="12" t="s">
        <v>1379</v>
      </c>
      <c r="D285" s="12" t="s">
        <v>2015</v>
      </c>
      <c r="E285" s="11">
        <v>150000000</v>
      </c>
      <c r="F285" s="12" t="s">
        <v>2015</v>
      </c>
      <c r="G285" s="11">
        <v>45000000</v>
      </c>
    </row>
    <row r="286" spans="1:7" ht="15" thickBot="1" x14ac:dyDescent="0.4">
      <c r="A286" s="10" t="s">
        <v>1411</v>
      </c>
      <c r="B286" s="12" t="s">
        <v>760</v>
      </c>
      <c r="C286" s="12" t="s">
        <v>1379</v>
      </c>
      <c r="D286" s="12" t="s">
        <v>2015</v>
      </c>
      <c r="E286" s="11">
        <v>10000000</v>
      </c>
      <c r="F286" s="12" t="s">
        <v>2015</v>
      </c>
      <c r="G286" s="11">
        <v>10000000</v>
      </c>
    </row>
    <row r="287" spans="1:7" ht="15" thickBot="1" x14ac:dyDescent="0.4">
      <c r="A287" s="10" t="s">
        <v>1413</v>
      </c>
      <c r="B287" s="12" t="s">
        <v>797</v>
      </c>
      <c r="C287" s="12" t="s">
        <v>1379</v>
      </c>
      <c r="D287" s="12" t="s">
        <v>2015</v>
      </c>
      <c r="E287" s="11">
        <v>50000000</v>
      </c>
      <c r="F287" s="12" t="s">
        <v>2015</v>
      </c>
      <c r="G287" s="11">
        <v>102000000</v>
      </c>
    </row>
    <row r="288" spans="1:7" ht="15" thickBot="1" x14ac:dyDescent="0.4">
      <c r="A288" s="10" t="s">
        <v>1415</v>
      </c>
      <c r="B288" s="12" t="s">
        <v>797</v>
      </c>
      <c r="C288" s="12" t="s">
        <v>1379</v>
      </c>
      <c r="D288" s="12" t="s">
        <v>2015</v>
      </c>
      <c r="E288" s="11">
        <v>40000000</v>
      </c>
      <c r="F288" s="12" t="s">
        <v>2015</v>
      </c>
      <c r="G288" s="11">
        <v>50000000</v>
      </c>
    </row>
    <row r="289" spans="1:7" ht="15" thickBot="1" x14ac:dyDescent="0.4">
      <c r="A289" s="10" t="s">
        <v>1417</v>
      </c>
      <c r="B289" s="12" t="s">
        <v>760</v>
      </c>
      <c r="C289" s="12" t="s">
        <v>1379</v>
      </c>
      <c r="D289" s="12" t="s">
        <v>2015</v>
      </c>
      <c r="E289" s="11">
        <v>20000000</v>
      </c>
      <c r="F289" s="12" t="s">
        <v>2015</v>
      </c>
      <c r="G289" s="11">
        <v>30000000</v>
      </c>
    </row>
    <row r="290" spans="1:7" ht="15" thickBot="1" x14ac:dyDescent="0.4">
      <c r="A290" s="10" t="s">
        <v>1419</v>
      </c>
      <c r="B290" s="12" t="s">
        <v>1420</v>
      </c>
      <c r="C290" s="12" t="s">
        <v>1421</v>
      </c>
      <c r="D290" s="11">
        <v>755000000</v>
      </c>
      <c r="E290" s="11">
        <v>1450000000</v>
      </c>
      <c r="F290" s="11">
        <v>206478000</v>
      </c>
      <c r="G290" s="11">
        <v>1450000000</v>
      </c>
    </row>
    <row r="291" spans="1:7" ht="15" thickBot="1" x14ac:dyDescent="0.4">
      <c r="A291" s="10" t="s">
        <v>1423</v>
      </c>
      <c r="B291" s="12" t="s">
        <v>1259</v>
      </c>
      <c r="C291" s="12" t="s">
        <v>1421</v>
      </c>
      <c r="D291" s="12" t="s">
        <v>2015</v>
      </c>
      <c r="E291" s="11">
        <v>100000000</v>
      </c>
      <c r="F291" s="11">
        <v>10000000</v>
      </c>
      <c r="G291" s="11">
        <v>80000000</v>
      </c>
    </row>
    <row r="292" spans="1:7" ht="15" thickBot="1" x14ac:dyDescent="0.4">
      <c r="A292" s="10" t="s">
        <v>1425</v>
      </c>
      <c r="B292" s="12" t="s">
        <v>1259</v>
      </c>
      <c r="C292" s="12" t="s">
        <v>1421</v>
      </c>
      <c r="D292" s="11">
        <v>25000000</v>
      </c>
      <c r="E292" s="11">
        <v>75000000</v>
      </c>
      <c r="F292" s="12" t="s">
        <v>2015</v>
      </c>
      <c r="G292" s="11">
        <v>75000000</v>
      </c>
    </row>
    <row r="293" spans="1:7" ht="15" thickBot="1" x14ac:dyDescent="0.4">
      <c r="A293" s="10" t="s">
        <v>1427</v>
      </c>
      <c r="B293" s="12" t="s">
        <v>1428</v>
      </c>
      <c r="C293" s="12" t="s">
        <v>1421</v>
      </c>
      <c r="D293" s="12" t="s">
        <v>2015</v>
      </c>
      <c r="E293" s="11">
        <v>100000000</v>
      </c>
      <c r="F293" s="12" t="s">
        <v>2015</v>
      </c>
      <c r="G293" s="12" t="s">
        <v>2015</v>
      </c>
    </row>
    <row r="294" spans="1:7" ht="15" thickBot="1" x14ac:dyDescent="0.4">
      <c r="A294" s="10" t="s">
        <v>1430</v>
      </c>
      <c r="B294" s="12" t="s">
        <v>737</v>
      </c>
      <c r="C294" s="12" t="s">
        <v>1421</v>
      </c>
      <c r="D294" s="12" t="s">
        <v>2015</v>
      </c>
      <c r="E294" s="11">
        <v>35000000</v>
      </c>
      <c r="F294" s="12" t="s">
        <v>2015</v>
      </c>
      <c r="G294" s="11">
        <v>3000000</v>
      </c>
    </row>
    <row r="295" spans="1:7" ht="15" thickBot="1" x14ac:dyDescent="0.4">
      <c r="A295" s="10" t="s">
        <v>1432</v>
      </c>
      <c r="B295" s="12" t="s">
        <v>737</v>
      </c>
      <c r="C295" s="12" t="s">
        <v>1421</v>
      </c>
      <c r="D295" s="12" t="s">
        <v>2015</v>
      </c>
      <c r="E295" s="11">
        <v>10000000</v>
      </c>
      <c r="F295" s="12" t="s">
        <v>2015</v>
      </c>
      <c r="G295" s="12" t="s">
        <v>2015</v>
      </c>
    </row>
    <row r="296" spans="1:7" ht="15" thickBot="1" x14ac:dyDescent="0.4">
      <c r="A296" s="10" t="s">
        <v>1434</v>
      </c>
      <c r="B296" s="12" t="s">
        <v>804</v>
      </c>
      <c r="C296" s="12" t="s">
        <v>1421</v>
      </c>
      <c r="D296" s="12" t="s">
        <v>2015</v>
      </c>
      <c r="E296" s="11">
        <v>59600000</v>
      </c>
      <c r="F296" s="12" t="s">
        <v>2015</v>
      </c>
      <c r="G296" s="12" t="s">
        <v>2015</v>
      </c>
    </row>
    <row r="297" spans="1:7" ht="15" thickBot="1" x14ac:dyDescent="0.4">
      <c r="A297" s="10" t="s">
        <v>1436</v>
      </c>
      <c r="B297" s="12" t="s">
        <v>1285</v>
      </c>
      <c r="C297" s="12" t="s">
        <v>1421</v>
      </c>
      <c r="D297" s="11">
        <v>30000000</v>
      </c>
      <c r="E297" s="11">
        <v>1500000000</v>
      </c>
      <c r="F297" s="11">
        <v>1216873814.1800001</v>
      </c>
      <c r="G297" s="11">
        <v>3000000000</v>
      </c>
    </row>
    <row r="298" spans="1:7" ht="15" thickBot="1" x14ac:dyDescent="0.4">
      <c r="A298" s="10" t="s">
        <v>1438</v>
      </c>
      <c r="B298" s="12" t="s">
        <v>717</v>
      </c>
      <c r="C298" s="12" t="s">
        <v>1421</v>
      </c>
      <c r="D298" s="12" t="s">
        <v>2015</v>
      </c>
      <c r="E298" s="11">
        <v>30000000</v>
      </c>
      <c r="F298" s="12" t="s">
        <v>2015</v>
      </c>
      <c r="G298" s="12" t="s">
        <v>2015</v>
      </c>
    </row>
    <row r="299" spans="1:7" ht="15" thickBot="1" x14ac:dyDescent="0.4">
      <c r="A299" s="10" t="s">
        <v>1440</v>
      </c>
      <c r="B299" s="12" t="s">
        <v>712</v>
      </c>
      <c r="C299" s="12" t="s">
        <v>1421</v>
      </c>
      <c r="D299" s="12" t="s">
        <v>2015</v>
      </c>
      <c r="E299" s="11">
        <v>60000000</v>
      </c>
      <c r="F299" s="12" t="s">
        <v>2015</v>
      </c>
      <c r="G299" s="12" t="s">
        <v>2015</v>
      </c>
    </row>
    <row r="300" spans="1:7" ht="15" thickBot="1" x14ac:dyDescent="0.4">
      <c r="A300" s="10" t="s">
        <v>1442</v>
      </c>
      <c r="B300" s="12" t="s">
        <v>1285</v>
      </c>
      <c r="C300" s="12" t="s">
        <v>1421</v>
      </c>
      <c r="D300" s="12" t="s">
        <v>2015</v>
      </c>
      <c r="E300" s="11">
        <v>50000000</v>
      </c>
      <c r="F300" s="12" t="s">
        <v>2015</v>
      </c>
      <c r="G300" s="12" t="s">
        <v>2015</v>
      </c>
    </row>
    <row r="301" spans="1:7" ht="15" thickBot="1" x14ac:dyDescent="0.4">
      <c r="A301" s="10" t="s">
        <v>1444</v>
      </c>
      <c r="B301" s="12" t="s">
        <v>1033</v>
      </c>
      <c r="C301" s="12" t="s">
        <v>1421</v>
      </c>
      <c r="D301" s="11">
        <v>12000000</v>
      </c>
      <c r="E301" s="11">
        <v>50000000</v>
      </c>
      <c r="F301" s="12" t="s">
        <v>2015</v>
      </c>
      <c r="G301" s="11">
        <v>50000000</v>
      </c>
    </row>
    <row r="302" spans="1:7" ht="15" thickBot="1" x14ac:dyDescent="0.4">
      <c r="A302" s="10" t="s">
        <v>1446</v>
      </c>
      <c r="B302" s="12" t="s">
        <v>804</v>
      </c>
      <c r="C302" s="12" t="s">
        <v>1421</v>
      </c>
      <c r="D302" s="12" t="s">
        <v>2015</v>
      </c>
      <c r="E302" s="11">
        <v>500000000</v>
      </c>
      <c r="F302" s="11">
        <v>30000000</v>
      </c>
      <c r="G302" s="11">
        <v>500000000</v>
      </c>
    </row>
    <row r="303" spans="1:7" ht="15" thickBot="1" x14ac:dyDescent="0.4">
      <c r="A303" s="10" t="s">
        <v>1448</v>
      </c>
      <c r="B303" s="12" t="s">
        <v>1105</v>
      </c>
      <c r="C303" s="12" t="s">
        <v>1421</v>
      </c>
      <c r="D303" s="12" t="s">
        <v>2015</v>
      </c>
      <c r="E303" s="11">
        <v>200000000</v>
      </c>
      <c r="F303" s="12" t="s">
        <v>2015</v>
      </c>
      <c r="G303" s="11">
        <v>200000000</v>
      </c>
    </row>
    <row r="304" spans="1:7" ht="15" thickBot="1" x14ac:dyDescent="0.4">
      <c r="A304" s="10" t="s">
        <v>1450</v>
      </c>
      <c r="B304" s="12" t="s">
        <v>1033</v>
      </c>
      <c r="C304" s="12" t="s">
        <v>1421</v>
      </c>
      <c r="D304" s="12" t="s">
        <v>2015</v>
      </c>
      <c r="E304" s="11">
        <v>10000000</v>
      </c>
      <c r="F304" s="12" t="s">
        <v>2015</v>
      </c>
      <c r="G304" s="12" t="s">
        <v>2015</v>
      </c>
    </row>
    <row r="305" spans="1:7" ht="15" thickBot="1" x14ac:dyDescent="0.4">
      <c r="A305" s="10" t="s">
        <v>1452</v>
      </c>
      <c r="B305" s="12" t="s">
        <v>1428</v>
      </c>
      <c r="C305" s="12" t="s">
        <v>1421</v>
      </c>
      <c r="D305" s="11">
        <v>10000000</v>
      </c>
      <c r="E305" s="11">
        <v>1000000000</v>
      </c>
      <c r="F305" s="12" t="s">
        <v>2015</v>
      </c>
      <c r="G305" s="11">
        <v>500000000</v>
      </c>
    </row>
    <row r="306" spans="1:7" ht="15" thickBot="1" x14ac:dyDescent="0.4">
      <c r="A306" s="10" t="s">
        <v>1454</v>
      </c>
      <c r="B306" s="12" t="s">
        <v>788</v>
      </c>
      <c r="C306" s="12" t="s">
        <v>1421</v>
      </c>
      <c r="D306" s="12" t="s">
        <v>2015</v>
      </c>
      <c r="E306" s="11">
        <v>5000000</v>
      </c>
      <c r="F306" s="12" t="s">
        <v>2015</v>
      </c>
      <c r="G306" s="11">
        <v>5000000</v>
      </c>
    </row>
    <row r="307" spans="1:7" ht="15" thickBot="1" x14ac:dyDescent="0.4">
      <c r="A307" s="10" t="s">
        <v>1456</v>
      </c>
      <c r="B307" s="12" t="s">
        <v>1163</v>
      </c>
      <c r="C307" s="12" t="s">
        <v>1421</v>
      </c>
      <c r="D307" s="12" t="s">
        <v>2015</v>
      </c>
      <c r="E307" s="11">
        <v>100000000</v>
      </c>
      <c r="F307" s="12" t="s">
        <v>2015</v>
      </c>
      <c r="G307" s="12" t="s">
        <v>2015</v>
      </c>
    </row>
    <row r="308" spans="1:7" ht="15" thickBot="1" x14ac:dyDescent="0.4">
      <c r="A308" s="10" t="s">
        <v>1458</v>
      </c>
      <c r="B308" s="12" t="s">
        <v>788</v>
      </c>
      <c r="C308" s="12" t="s">
        <v>1421</v>
      </c>
      <c r="D308" s="12" t="s">
        <v>2015</v>
      </c>
      <c r="E308" s="11">
        <v>20000000</v>
      </c>
      <c r="F308" s="12" t="s">
        <v>2015</v>
      </c>
      <c r="G308" s="11">
        <v>20000000</v>
      </c>
    </row>
    <row r="309" spans="1:7" ht="15" thickBot="1" x14ac:dyDescent="0.4">
      <c r="A309" s="10" t="s">
        <v>1460</v>
      </c>
      <c r="B309" s="12" t="s">
        <v>720</v>
      </c>
      <c r="C309" s="12" t="s">
        <v>1421</v>
      </c>
      <c r="D309" s="12" t="s">
        <v>2015</v>
      </c>
      <c r="E309" s="11">
        <v>30000000</v>
      </c>
      <c r="F309" s="12" t="s">
        <v>2015</v>
      </c>
      <c r="G309" s="11">
        <v>30000000</v>
      </c>
    </row>
    <row r="310" spans="1:7" ht="15" thickBot="1" x14ac:dyDescent="0.4">
      <c r="A310" s="10" t="s">
        <v>1462</v>
      </c>
      <c r="B310" s="12" t="s">
        <v>1463</v>
      </c>
      <c r="C310" s="12" t="s">
        <v>1421</v>
      </c>
      <c r="D310" s="12" t="s">
        <v>2015</v>
      </c>
      <c r="E310" s="11">
        <v>20000000</v>
      </c>
      <c r="F310" s="12" t="s">
        <v>2015</v>
      </c>
      <c r="G310" s="12" t="s">
        <v>2015</v>
      </c>
    </row>
    <row r="311" spans="1:7" ht="15" thickBot="1" x14ac:dyDescent="0.4">
      <c r="A311" s="10" t="s">
        <v>1465</v>
      </c>
      <c r="B311" s="12" t="s">
        <v>1033</v>
      </c>
      <c r="C311" s="12" t="s">
        <v>1421</v>
      </c>
      <c r="D311" s="11">
        <v>13000000</v>
      </c>
      <c r="E311" s="11">
        <v>20000000</v>
      </c>
      <c r="F311" s="12" t="s">
        <v>2015</v>
      </c>
      <c r="G311" s="12" t="s">
        <v>2015</v>
      </c>
    </row>
    <row r="312" spans="1:7" ht="15" thickBot="1" x14ac:dyDescent="0.4">
      <c r="A312" s="10" t="s">
        <v>1467</v>
      </c>
      <c r="B312" s="12" t="s">
        <v>1233</v>
      </c>
      <c r="C312" s="12" t="s">
        <v>1421</v>
      </c>
      <c r="D312" s="12" t="s">
        <v>2015</v>
      </c>
      <c r="E312" s="11">
        <v>30000000</v>
      </c>
      <c r="F312" s="12" t="s">
        <v>2015</v>
      </c>
      <c r="G312" s="12" t="s">
        <v>2015</v>
      </c>
    </row>
    <row r="313" spans="1:7" ht="15" thickBot="1" x14ac:dyDescent="0.4">
      <c r="A313" s="10" t="s">
        <v>1469</v>
      </c>
      <c r="B313" s="12" t="s">
        <v>1105</v>
      </c>
      <c r="C313" s="12" t="s">
        <v>1421</v>
      </c>
      <c r="D313" s="12" t="s">
        <v>2015</v>
      </c>
      <c r="E313" s="11">
        <v>25000000</v>
      </c>
      <c r="F313" s="12" t="s">
        <v>2015</v>
      </c>
      <c r="G313" s="11">
        <v>25000000</v>
      </c>
    </row>
    <row r="314" spans="1:7" ht="15" thickBot="1" x14ac:dyDescent="0.4">
      <c r="A314" s="10" t="s">
        <v>1471</v>
      </c>
      <c r="B314" s="12" t="s">
        <v>1463</v>
      </c>
      <c r="C314" s="12" t="s">
        <v>1421</v>
      </c>
      <c r="D314" s="11">
        <v>35000000</v>
      </c>
      <c r="E314" s="11">
        <v>100219455</v>
      </c>
      <c r="F314" s="12" t="s">
        <v>2015</v>
      </c>
      <c r="G314" s="11">
        <v>100219455</v>
      </c>
    </row>
    <row r="315" spans="1:7" ht="15" thickBot="1" x14ac:dyDescent="0.4">
      <c r="A315" s="10" t="s">
        <v>1473</v>
      </c>
      <c r="B315" s="12" t="s">
        <v>1163</v>
      </c>
      <c r="C315" s="12" t="s">
        <v>1421</v>
      </c>
      <c r="D315" s="11">
        <v>227500000</v>
      </c>
      <c r="E315" s="11">
        <v>395594000</v>
      </c>
      <c r="F315" s="11">
        <v>185710900</v>
      </c>
      <c r="G315" s="11">
        <v>395594000</v>
      </c>
    </row>
    <row r="316" spans="1:7" ht="15" thickBot="1" x14ac:dyDescent="0.4">
      <c r="A316" s="10" t="s">
        <v>1475</v>
      </c>
      <c r="B316" s="12" t="s">
        <v>717</v>
      </c>
      <c r="C316" s="12" t="s">
        <v>1421</v>
      </c>
      <c r="D316" s="12" t="s">
        <v>2015</v>
      </c>
      <c r="E316" s="11">
        <v>90000000</v>
      </c>
      <c r="F316" s="12" t="s">
        <v>2015</v>
      </c>
      <c r="G316" s="12" t="s">
        <v>2015</v>
      </c>
    </row>
    <row r="317" spans="1:7" ht="15" thickBot="1" x14ac:dyDescent="0.4">
      <c r="A317" s="10" t="s">
        <v>1477</v>
      </c>
      <c r="B317" s="12" t="s">
        <v>1233</v>
      </c>
      <c r="C317" s="12" t="s">
        <v>1421</v>
      </c>
      <c r="D317" s="12" t="s">
        <v>2015</v>
      </c>
      <c r="E317" s="11">
        <v>380000000</v>
      </c>
      <c r="F317" s="11">
        <v>10000000</v>
      </c>
      <c r="G317" s="11">
        <v>100000000</v>
      </c>
    </row>
    <row r="318" spans="1:7" ht="15" thickBot="1" x14ac:dyDescent="0.4">
      <c r="A318" s="10" t="s">
        <v>1479</v>
      </c>
      <c r="B318" s="12" t="s">
        <v>1480</v>
      </c>
      <c r="C318" s="12" t="s">
        <v>1421</v>
      </c>
      <c r="D318" s="11">
        <v>2500000</v>
      </c>
      <c r="E318" s="11">
        <v>50000000</v>
      </c>
      <c r="F318" s="12" t="s">
        <v>2015</v>
      </c>
      <c r="G318" s="11">
        <v>50000000</v>
      </c>
    </row>
    <row r="319" spans="1:7" ht="15" thickBot="1" x14ac:dyDescent="0.4">
      <c r="A319" s="10" t="s">
        <v>1482</v>
      </c>
      <c r="B319" s="12" t="s">
        <v>1259</v>
      </c>
      <c r="C319" s="12" t="s">
        <v>1421</v>
      </c>
      <c r="D319" s="12" t="s">
        <v>2015</v>
      </c>
      <c r="E319" s="11">
        <v>25000000</v>
      </c>
      <c r="F319" s="12" t="s">
        <v>2015</v>
      </c>
      <c r="G319" s="12" t="s">
        <v>2015</v>
      </c>
    </row>
    <row r="320" spans="1:7" ht="15" thickBot="1" x14ac:dyDescent="0.4">
      <c r="A320" s="10" t="s">
        <v>1484</v>
      </c>
      <c r="B320" s="12" t="s">
        <v>1285</v>
      </c>
      <c r="C320" s="12" t="s">
        <v>1421</v>
      </c>
      <c r="D320" s="12" t="s">
        <v>2015</v>
      </c>
      <c r="E320" s="11">
        <v>200000000</v>
      </c>
      <c r="F320" s="12" t="s">
        <v>2015</v>
      </c>
      <c r="G320" s="11">
        <v>200000000</v>
      </c>
    </row>
    <row r="321" spans="1:7" ht="15" thickBot="1" x14ac:dyDescent="0.4">
      <c r="A321" s="10" t="s">
        <v>1486</v>
      </c>
      <c r="B321" s="12" t="s">
        <v>712</v>
      </c>
      <c r="C321" s="12" t="s">
        <v>1421</v>
      </c>
      <c r="D321" s="12" t="s">
        <v>2015</v>
      </c>
      <c r="E321" s="11">
        <v>60000000</v>
      </c>
      <c r="F321" s="12" t="s">
        <v>2015</v>
      </c>
      <c r="G321" s="11">
        <v>60000000</v>
      </c>
    </row>
    <row r="322" spans="1:7" ht="15" thickBot="1" x14ac:dyDescent="0.4">
      <c r="A322" s="10" t="s">
        <v>1488</v>
      </c>
      <c r="B322" s="12" t="s">
        <v>717</v>
      </c>
      <c r="C322" s="12" t="s">
        <v>1421</v>
      </c>
      <c r="D322" s="12" t="s">
        <v>2015</v>
      </c>
      <c r="E322" s="11">
        <v>60000000</v>
      </c>
      <c r="F322" s="12" t="s">
        <v>2015</v>
      </c>
      <c r="G322" s="11">
        <v>60000000</v>
      </c>
    </row>
    <row r="323" spans="1:7" ht="15" thickBot="1" x14ac:dyDescent="0.4">
      <c r="A323" s="10" t="s">
        <v>1490</v>
      </c>
      <c r="B323" s="12" t="s">
        <v>804</v>
      </c>
      <c r="C323" s="12" t="s">
        <v>1421</v>
      </c>
      <c r="D323" s="12" t="s">
        <v>2015</v>
      </c>
      <c r="E323" s="11">
        <v>60000000</v>
      </c>
      <c r="F323" s="12" t="s">
        <v>2015</v>
      </c>
      <c r="G323" s="11">
        <v>60000000</v>
      </c>
    </row>
    <row r="324" spans="1:7" ht="15" thickBot="1" x14ac:dyDescent="0.4">
      <c r="A324" s="10" t="s">
        <v>1492</v>
      </c>
      <c r="B324" s="12" t="s">
        <v>1285</v>
      </c>
      <c r="C324" s="12" t="s">
        <v>1421</v>
      </c>
      <c r="D324" s="12" t="s">
        <v>2015</v>
      </c>
      <c r="E324" s="11">
        <v>5383134200</v>
      </c>
      <c r="F324" s="12" t="s">
        <v>2015</v>
      </c>
      <c r="G324" s="11">
        <v>500000000</v>
      </c>
    </row>
    <row r="325" spans="1:7" ht="15" thickBot="1" x14ac:dyDescent="0.4">
      <c r="A325" s="10" t="s">
        <v>1494</v>
      </c>
      <c r="B325" s="12" t="s">
        <v>826</v>
      </c>
      <c r="C325" s="12" t="s">
        <v>1421</v>
      </c>
      <c r="D325" s="12" t="s">
        <v>2015</v>
      </c>
      <c r="E325" s="11">
        <v>150000000</v>
      </c>
      <c r="F325" s="12" t="s">
        <v>2015</v>
      </c>
      <c r="G325" s="11">
        <v>150000000</v>
      </c>
    </row>
    <row r="326" spans="1:7" ht="15" thickBot="1" x14ac:dyDescent="0.4">
      <c r="A326" s="10" t="s">
        <v>1496</v>
      </c>
      <c r="B326" s="12" t="s">
        <v>781</v>
      </c>
      <c r="C326" s="12" t="s">
        <v>1421</v>
      </c>
      <c r="D326" s="12" t="s">
        <v>2015</v>
      </c>
      <c r="E326" s="11">
        <v>150000000</v>
      </c>
      <c r="F326" s="12" t="s">
        <v>2015</v>
      </c>
      <c r="G326" s="11">
        <v>150000000</v>
      </c>
    </row>
    <row r="327" spans="1:7" ht="15" thickBot="1" x14ac:dyDescent="0.4">
      <c r="A327" s="10" t="s">
        <v>1498</v>
      </c>
      <c r="B327" s="12" t="s">
        <v>826</v>
      </c>
      <c r="C327" s="12" t="s">
        <v>1421</v>
      </c>
      <c r="D327" s="12" t="s">
        <v>2015</v>
      </c>
      <c r="E327" s="11">
        <v>170000000</v>
      </c>
      <c r="F327" s="12" t="s">
        <v>2015</v>
      </c>
      <c r="G327" s="11">
        <v>170000000</v>
      </c>
    </row>
    <row r="328" spans="1:7" ht="15" thickBot="1" x14ac:dyDescent="0.4">
      <c r="A328" s="10" t="s">
        <v>1500</v>
      </c>
      <c r="B328" s="12" t="s">
        <v>734</v>
      </c>
      <c r="C328" s="12" t="s">
        <v>1421</v>
      </c>
      <c r="D328" s="12" t="s">
        <v>2015</v>
      </c>
      <c r="E328" s="11">
        <v>29000000</v>
      </c>
      <c r="F328" s="12" t="s">
        <v>2015</v>
      </c>
      <c r="G328" s="11">
        <v>29000000</v>
      </c>
    </row>
    <row r="329" spans="1:7" ht="15" thickBot="1" x14ac:dyDescent="0.4">
      <c r="A329" s="10" t="s">
        <v>1502</v>
      </c>
      <c r="B329" s="12" t="s">
        <v>1361</v>
      </c>
      <c r="C329" s="12" t="s">
        <v>1421</v>
      </c>
      <c r="D329" s="12" t="s">
        <v>2015</v>
      </c>
      <c r="E329" s="11">
        <v>30000000</v>
      </c>
      <c r="F329" s="12" t="s">
        <v>2015</v>
      </c>
      <c r="G329" s="11">
        <v>30000000</v>
      </c>
    </row>
    <row r="330" spans="1:7" ht="15" thickBot="1" x14ac:dyDescent="0.4">
      <c r="A330" s="10" t="s">
        <v>1504</v>
      </c>
      <c r="B330" s="12" t="s">
        <v>712</v>
      </c>
      <c r="C330" s="12" t="s">
        <v>1421</v>
      </c>
      <c r="D330" s="12" t="s">
        <v>2015</v>
      </c>
      <c r="E330" s="11">
        <v>76000000</v>
      </c>
      <c r="F330" s="12" t="s">
        <v>2015</v>
      </c>
      <c r="G330" s="12" t="s">
        <v>2015</v>
      </c>
    </row>
    <row r="331" spans="1:7" ht="15" thickBot="1" x14ac:dyDescent="0.4">
      <c r="A331" s="10" t="s">
        <v>1506</v>
      </c>
      <c r="B331" s="12" t="s">
        <v>720</v>
      </c>
      <c r="C331" s="12" t="s">
        <v>1421</v>
      </c>
      <c r="D331" s="12" t="s">
        <v>2015</v>
      </c>
      <c r="E331" s="11">
        <v>200000000</v>
      </c>
      <c r="F331" s="12" t="s">
        <v>2015</v>
      </c>
      <c r="G331" s="11">
        <v>200000000</v>
      </c>
    </row>
    <row r="332" spans="1:7" ht="15" thickBot="1" x14ac:dyDescent="0.4">
      <c r="A332" s="10" t="s">
        <v>1508</v>
      </c>
      <c r="B332" s="12" t="s">
        <v>737</v>
      </c>
      <c r="C332" s="12" t="s">
        <v>1421</v>
      </c>
      <c r="D332" s="12" t="s">
        <v>2015</v>
      </c>
      <c r="E332" s="11">
        <v>22000000</v>
      </c>
      <c r="F332" s="12" t="s">
        <v>2015</v>
      </c>
      <c r="G332" s="11">
        <v>22000000</v>
      </c>
    </row>
    <row r="333" spans="1:7" ht="15" thickBot="1" x14ac:dyDescent="0.4">
      <c r="A333" s="10" t="s">
        <v>1510</v>
      </c>
      <c r="B333" s="12" t="s">
        <v>826</v>
      </c>
      <c r="C333" s="12" t="s">
        <v>1421</v>
      </c>
      <c r="D333" s="12" t="s">
        <v>2015</v>
      </c>
      <c r="E333" s="11">
        <v>20000000</v>
      </c>
      <c r="F333" s="12" t="s">
        <v>2015</v>
      </c>
      <c r="G333" s="12" t="s">
        <v>2015</v>
      </c>
    </row>
    <row r="334" spans="1:7" ht="15" thickBot="1" x14ac:dyDescent="0.4">
      <c r="A334" s="10" t="s">
        <v>1512</v>
      </c>
      <c r="B334" s="12" t="s">
        <v>717</v>
      </c>
      <c r="C334" s="12" t="s">
        <v>1421</v>
      </c>
      <c r="D334" s="12" t="s">
        <v>2015</v>
      </c>
      <c r="E334" s="11">
        <v>25000000</v>
      </c>
      <c r="F334" s="12" t="s">
        <v>2015</v>
      </c>
      <c r="G334" s="11">
        <v>25000000</v>
      </c>
    </row>
    <row r="335" spans="1:7" ht="15" thickBot="1" x14ac:dyDescent="0.4">
      <c r="A335" s="10" t="s">
        <v>1514</v>
      </c>
      <c r="B335" s="12" t="s">
        <v>717</v>
      </c>
      <c r="C335" s="12" t="s">
        <v>1421</v>
      </c>
      <c r="D335" s="12" t="s">
        <v>2015</v>
      </c>
      <c r="E335" s="11">
        <v>18000000</v>
      </c>
      <c r="F335" s="12" t="s">
        <v>2015</v>
      </c>
      <c r="G335" s="11">
        <v>18000000</v>
      </c>
    </row>
    <row r="336" spans="1:7" ht="15" thickBot="1" x14ac:dyDescent="0.4">
      <c r="A336" s="10" t="s">
        <v>1516</v>
      </c>
      <c r="B336" s="12" t="s">
        <v>728</v>
      </c>
      <c r="C336" s="12" t="s">
        <v>1421</v>
      </c>
      <c r="D336" s="12" t="s">
        <v>2015</v>
      </c>
      <c r="E336" s="11">
        <v>7300000</v>
      </c>
      <c r="F336" s="12" t="s">
        <v>2015</v>
      </c>
      <c r="G336" s="11">
        <v>7300000</v>
      </c>
    </row>
    <row r="337" spans="1:7" ht="15" thickBot="1" x14ac:dyDescent="0.4">
      <c r="A337" s="10" t="s">
        <v>1518</v>
      </c>
      <c r="B337" s="12" t="s">
        <v>826</v>
      </c>
      <c r="C337" s="12" t="s">
        <v>1421</v>
      </c>
      <c r="D337" s="12" t="s">
        <v>2015</v>
      </c>
      <c r="E337" s="11">
        <v>350000000</v>
      </c>
      <c r="F337" s="12" t="s">
        <v>2015</v>
      </c>
      <c r="G337" s="12" t="s">
        <v>2015</v>
      </c>
    </row>
    <row r="338" spans="1:7" ht="15" thickBot="1" x14ac:dyDescent="0.4">
      <c r="A338" s="10" t="s">
        <v>1520</v>
      </c>
      <c r="B338" s="12" t="s">
        <v>734</v>
      </c>
      <c r="C338" s="12" t="s">
        <v>1421</v>
      </c>
      <c r="D338" s="12" t="s">
        <v>2015</v>
      </c>
      <c r="E338" s="11">
        <v>59000000</v>
      </c>
      <c r="F338" s="12" t="s">
        <v>2015</v>
      </c>
      <c r="G338" s="12" t="s">
        <v>2015</v>
      </c>
    </row>
    <row r="339" spans="1:7" ht="15" thickBot="1" x14ac:dyDescent="0.4">
      <c r="A339" s="10" t="s">
        <v>1522</v>
      </c>
      <c r="B339" s="12" t="s">
        <v>1361</v>
      </c>
      <c r="C339" s="12" t="s">
        <v>1421</v>
      </c>
      <c r="D339" s="12" t="s">
        <v>2015</v>
      </c>
      <c r="E339" s="11">
        <v>10000000</v>
      </c>
      <c r="F339" s="12" t="s">
        <v>2015</v>
      </c>
      <c r="G339" s="11">
        <v>10000000</v>
      </c>
    </row>
    <row r="340" spans="1:7" ht="15" thickBot="1" x14ac:dyDescent="0.4">
      <c r="A340" s="10" t="s">
        <v>1524</v>
      </c>
      <c r="B340" s="12" t="s">
        <v>737</v>
      </c>
      <c r="C340" s="12" t="s">
        <v>1421</v>
      </c>
      <c r="D340" s="12" t="s">
        <v>2015</v>
      </c>
      <c r="E340" s="11">
        <v>46000000</v>
      </c>
      <c r="F340" s="12" t="s">
        <v>2015</v>
      </c>
      <c r="G340" s="11">
        <v>46000000</v>
      </c>
    </row>
    <row r="341" spans="1:7" ht="15" thickBot="1" x14ac:dyDescent="0.4">
      <c r="A341" s="10" t="s">
        <v>1526</v>
      </c>
      <c r="B341" s="12" t="s">
        <v>826</v>
      </c>
      <c r="C341" s="12" t="s">
        <v>1421</v>
      </c>
      <c r="D341" s="12" t="s">
        <v>2015</v>
      </c>
      <c r="E341" s="11">
        <v>50400000</v>
      </c>
      <c r="F341" s="12" t="s">
        <v>2015</v>
      </c>
      <c r="G341" s="12" t="s">
        <v>2015</v>
      </c>
    </row>
    <row r="342" spans="1:7" ht="15" thickBot="1" x14ac:dyDescent="0.4">
      <c r="A342" s="10" t="s">
        <v>1528</v>
      </c>
      <c r="B342" s="12" t="s">
        <v>826</v>
      </c>
      <c r="C342" s="12" t="s">
        <v>1421</v>
      </c>
      <c r="D342" s="12" t="s">
        <v>2015</v>
      </c>
      <c r="E342" s="11">
        <v>10000000</v>
      </c>
      <c r="F342" s="12" t="s">
        <v>2015</v>
      </c>
      <c r="G342" s="11">
        <v>10000000</v>
      </c>
    </row>
    <row r="343" spans="1:7" ht="15" thickBot="1" x14ac:dyDescent="0.4">
      <c r="A343" s="10" t="s">
        <v>1530</v>
      </c>
      <c r="B343" s="12" t="s">
        <v>929</v>
      </c>
      <c r="C343" s="12" t="s">
        <v>1421</v>
      </c>
      <c r="D343" s="12" t="s">
        <v>2015</v>
      </c>
      <c r="E343" s="11">
        <v>15000000</v>
      </c>
      <c r="F343" s="12" t="s">
        <v>2015</v>
      </c>
      <c r="G343" s="11">
        <v>15000000</v>
      </c>
    </row>
    <row r="344" spans="1:7" ht="15" thickBot="1" x14ac:dyDescent="0.4">
      <c r="A344" s="10" t="s">
        <v>1532</v>
      </c>
      <c r="B344" s="12" t="s">
        <v>929</v>
      </c>
      <c r="C344" s="12" t="s">
        <v>1421</v>
      </c>
      <c r="D344" s="12" t="s">
        <v>2015</v>
      </c>
      <c r="E344" s="11">
        <v>25000000</v>
      </c>
      <c r="F344" s="12" t="s">
        <v>2015</v>
      </c>
      <c r="G344" s="11">
        <v>25000000</v>
      </c>
    </row>
    <row r="345" spans="1:7" ht="15" thickBot="1" x14ac:dyDescent="0.4">
      <c r="A345" s="10" t="s">
        <v>1534</v>
      </c>
      <c r="B345" s="12" t="s">
        <v>826</v>
      </c>
      <c r="C345" s="12" t="s">
        <v>1421</v>
      </c>
      <c r="D345" s="12" t="s">
        <v>2015</v>
      </c>
      <c r="E345" s="11">
        <v>10000000</v>
      </c>
      <c r="F345" s="12" t="s">
        <v>2015</v>
      </c>
      <c r="G345" s="11">
        <v>10000000</v>
      </c>
    </row>
    <row r="346" spans="1:7" ht="15" thickBot="1" x14ac:dyDescent="0.4">
      <c r="A346" s="10" t="s">
        <v>1536</v>
      </c>
      <c r="B346" s="12" t="s">
        <v>781</v>
      </c>
      <c r="C346" s="12" t="s">
        <v>1421</v>
      </c>
      <c r="D346" s="12" t="s">
        <v>2015</v>
      </c>
      <c r="E346" s="11">
        <v>250000000</v>
      </c>
      <c r="F346" s="12" t="s">
        <v>2015</v>
      </c>
      <c r="G346" s="12" t="s">
        <v>2015</v>
      </c>
    </row>
    <row r="347" spans="1:7" ht="15" thickBot="1" x14ac:dyDescent="0.4">
      <c r="A347" s="10" t="s">
        <v>1538</v>
      </c>
      <c r="B347" s="12" t="s">
        <v>1233</v>
      </c>
      <c r="C347" s="12" t="s">
        <v>1421</v>
      </c>
      <c r="D347" s="12" t="s">
        <v>2015</v>
      </c>
      <c r="E347" s="11">
        <v>40000000</v>
      </c>
      <c r="F347" s="12" t="s">
        <v>2015</v>
      </c>
      <c r="G347" s="11">
        <v>40000000</v>
      </c>
    </row>
    <row r="348" spans="1:7" ht="15" thickBot="1" x14ac:dyDescent="0.4">
      <c r="A348" s="10" t="s">
        <v>1540</v>
      </c>
      <c r="B348" s="12" t="s">
        <v>720</v>
      </c>
      <c r="C348" s="12" t="s">
        <v>1421</v>
      </c>
      <c r="D348" s="12" t="s">
        <v>2015</v>
      </c>
      <c r="E348" s="11">
        <v>200000000</v>
      </c>
      <c r="F348" s="12" t="s">
        <v>2015</v>
      </c>
      <c r="G348" s="11">
        <v>200000000</v>
      </c>
    </row>
    <row r="349" spans="1:7" ht="15" thickBot="1" x14ac:dyDescent="0.4">
      <c r="A349" s="10" t="s">
        <v>1504</v>
      </c>
      <c r="B349" s="12" t="s">
        <v>712</v>
      </c>
      <c r="C349" s="12" t="s">
        <v>1421</v>
      </c>
      <c r="D349" s="12" t="s">
        <v>2015</v>
      </c>
      <c r="E349" s="11">
        <v>46000000</v>
      </c>
      <c r="F349" s="12" t="s">
        <v>2015</v>
      </c>
      <c r="G349" s="11">
        <v>46000000</v>
      </c>
    </row>
    <row r="350" spans="1:7" ht="15" thickBot="1" x14ac:dyDescent="0.4">
      <c r="A350" s="10" t="s">
        <v>989</v>
      </c>
      <c r="B350" s="12" t="s">
        <v>990</v>
      </c>
      <c r="C350" s="12" t="s">
        <v>991</v>
      </c>
      <c r="D350" s="12" t="s">
        <v>2015</v>
      </c>
      <c r="E350" s="11">
        <v>70000000</v>
      </c>
      <c r="F350" s="11">
        <v>53100656.009999998</v>
      </c>
      <c r="G350" s="11">
        <v>200000000</v>
      </c>
    </row>
    <row r="351" spans="1:7" ht="15" thickBot="1" x14ac:dyDescent="0.4">
      <c r="A351" s="10" t="s">
        <v>993</v>
      </c>
      <c r="B351" s="12" t="s">
        <v>921</v>
      </c>
      <c r="C351" s="12" t="s">
        <v>991</v>
      </c>
      <c r="D351" s="12" t="s">
        <v>2015</v>
      </c>
      <c r="E351" s="11">
        <v>100000000</v>
      </c>
      <c r="F351" s="12" t="s">
        <v>2015</v>
      </c>
      <c r="G351" s="11">
        <v>50000000</v>
      </c>
    </row>
    <row r="352" spans="1:7" ht="15" thickBot="1" x14ac:dyDescent="0.4">
      <c r="A352" s="10" t="s">
        <v>995</v>
      </c>
      <c r="B352" s="12" t="s">
        <v>932</v>
      </c>
      <c r="C352" s="12" t="s">
        <v>991</v>
      </c>
      <c r="D352" s="12" t="s">
        <v>2015</v>
      </c>
      <c r="E352" s="11">
        <v>30000000</v>
      </c>
      <c r="F352" s="12" t="s">
        <v>2015</v>
      </c>
      <c r="G352" s="11">
        <v>50000000</v>
      </c>
    </row>
    <row r="353" spans="1:7" ht="15" thickBot="1" x14ac:dyDescent="0.4">
      <c r="A353" s="10" t="s">
        <v>997</v>
      </c>
      <c r="B353" s="12" t="s">
        <v>921</v>
      </c>
      <c r="C353" s="12" t="s">
        <v>991</v>
      </c>
      <c r="D353" s="12" t="s">
        <v>2015</v>
      </c>
      <c r="E353" s="11">
        <v>40000000</v>
      </c>
      <c r="F353" s="12" t="s">
        <v>2015</v>
      </c>
      <c r="G353" s="11">
        <v>20000000</v>
      </c>
    </row>
    <row r="354" spans="1:7" ht="15" thickBot="1" x14ac:dyDescent="0.4">
      <c r="A354" s="10" t="s">
        <v>999</v>
      </c>
      <c r="B354" s="12" t="s">
        <v>921</v>
      </c>
      <c r="C354" s="12" t="s">
        <v>991</v>
      </c>
      <c r="D354" s="12" t="s">
        <v>2015</v>
      </c>
      <c r="E354" s="11">
        <v>40000000</v>
      </c>
      <c r="F354" s="12" t="s">
        <v>2015</v>
      </c>
      <c r="G354" s="11">
        <v>350000000</v>
      </c>
    </row>
    <row r="355" spans="1:7" ht="15" thickBot="1" x14ac:dyDescent="0.4">
      <c r="A355" s="10" t="s">
        <v>1001</v>
      </c>
      <c r="B355" s="12" t="s">
        <v>763</v>
      </c>
      <c r="C355" s="12" t="s">
        <v>991</v>
      </c>
      <c r="D355" s="12" t="s">
        <v>2015</v>
      </c>
      <c r="E355" s="11">
        <v>30000000</v>
      </c>
      <c r="F355" s="12" t="s">
        <v>2015</v>
      </c>
      <c r="G355" s="11">
        <v>30000000</v>
      </c>
    </row>
    <row r="356" spans="1:7" ht="15" thickBot="1" x14ac:dyDescent="0.4">
      <c r="A356" s="10" t="s">
        <v>1003</v>
      </c>
      <c r="B356" s="12" t="s">
        <v>1004</v>
      </c>
      <c r="C356" s="12" t="s">
        <v>991</v>
      </c>
      <c r="D356" s="12" t="s">
        <v>2015</v>
      </c>
      <c r="E356" s="11">
        <v>50000000</v>
      </c>
      <c r="F356" s="12" t="s">
        <v>2015</v>
      </c>
      <c r="G356" s="12" t="s">
        <v>2015</v>
      </c>
    </row>
    <row r="357" spans="1:7" ht="15" thickBot="1" x14ac:dyDescent="0.4">
      <c r="A357" s="10" t="s">
        <v>1006</v>
      </c>
      <c r="B357" s="12" t="s">
        <v>1007</v>
      </c>
      <c r="C357" s="12" t="s">
        <v>991</v>
      </c>
      <c r="D357" s="12" t="s">
        <v>2015</v>
      </c>
      <c r="E357" s="11">
        <v>2010000000</v>
      </c>
      <c r="F357" s="12" t="s">
        <v>2015</v>
      </c>
      <c r="G357" s="11">
        <v>2000000000</v>
      </c>
    </row>
    <row r="358" spans="1:7" ht="15" thickBot="1" x14ac:dyDescent="0.4">
      <c r="A358" s="10" t="s">
        <v>1010</v>
      </c>
      <c r="B358" s="12" t="s">
        <v>1011</v>
      </c>
      <c r="C358" s="12" t="s">
        <v>991</v>
      </c>
      <c r="D358" s="12" t="s">
        <v>2015</v>
      </c>
      <c r="E358" s="11">
        <v>15000000</v>
      </c>
      <c r="F358" s="12" t="s">
        <v>2015</v>
      </c>
      <c r="G358" s="11">
        <v>10000000</v>
      </c>
    </row>
    <row r="359" spans="1:7" ht="15" thickBot="1" x14ac:dyDescent="0.4">
      <c r="A359" s="10" t="s">
        <v>1013</v>
      </c>
      <c r="B359" s="12" t="s">
        <v>717</v>
      </c>
      <c r="C359" s="12" t="s">
        <v>991</v>
      </c>
      <c r="D359" s="12" t="s">
        <v>2015</v>
      </c>
      <c r="E359" s="11">
        <v>15000000</v>
      </c>
      <c r="F359" s="12" t="s">
        <v>2015</v>
      </c>
      <c r="G359" s="11">
        <v>15000000</v>
      </c>
    </row>
    <row r="360" spans="1:7" ht="15" thickBot="1" x14ac:dyDescent="0.4">
      <c r="A360" s="10" t="s">
        <v>1015</v>
      </c>
      <c r="B360" s="12" t="s">
        <v>1016</v>
      </c>
      <c r="C360" s="12" t="s">
        <v>991</v>
      </c>
      <c r="D360" s="12" t="s">
        <v>2015</v>
      </c>
      <c r="E360" s="11">
        <v>10000000</v>
      </c>
      <c r="F360" s="12" t="s">
        <v>2015</v>
      </c>
      <c r="G360" s="12" t="s">
        <v>2015</v>
      </c>
    </row>
    <row r="361" spans="1:7" ht="15" thickBot="1" x14ac:dyDescent="0.4">
      <c r="A361" s="10" t="s">
        <v>1018</v>
      </c>
      <c r="B361" s="12" t="s">
        <v>929</v>
      </c>
      <c r="C361" s="12" t="s">
        <v>991</v>
      </c>
      <c r="D361" s="12" t="s">
        <v>2015</v>
      </c>
      <c r="E361" s="11">
        <v>35000000</v>
      </c>
      <c r="F361" s="11">
        <v>30000000</v>
      </c>
      <c r="G361" s="11">
        <v>25000000</v>
      </c>
    </row>
    <row r="362" spans="1:7" ht="15" thickBot="1" x14ac:dyDescent="0.4">
      <c r="A362" s="10" t="s">
        <v>1020</v>
      </c>
      <c r="B362" s="12" t="s">
        <v>902</v>
      </c>
      <c r="C362" s="12" t="s">
        <v>991</v>
      </c>
      <c r="D362" s="12" t="s">
        <v>2015</v>
      </c>
      <c r="E362" s="11">
        <v>10000000</v>
      </c>
      <c r="F362" s="12" t="s">
        <v>2015</v>
      </c>
      <c r="G362" s="12" t="s">
        <v>2015</v>
      </c>
    </row>
    <row r="363" spans="1:7" ht="15" thickBot="1" x14ac:dyDescent="0.4">
      <c r="A363" s="10" t="s">
        <v>1022</v>
      </c>
      <c r="B363" s="12" t="s">
        <v>720</v>
      </c>
      <c r="C363" s="12" t="s">
        <v>991</v>
      </c>
      <c r="D363" s="12" t="s">
        <v>2015</v>
      </c>
      <c r="E363" s="11">
        <v>20000000</v>
      </c>
      <c r="F363" s="12" t="s">
        <v>2015</v>
      </c>
      <c r="G363" s="11">
        <v>10000000</v>
      </c>
    </row>
    <row r="364" spans="1:7" ht="15" thickBot="1" x14ac:dyDescent="0.4">
      <c r="A364" s="10" t="s">
        <v>1024</v>
      </c>
      <c r="B364" s="12" t="s">
        <v>1007</v>
      </c>
      <c r="C364" s="12" t="s">
        <v>991</v>
      </c>
      <c r="D364" s="12" t="s">
        <v>2015</v>
      </c>
      <c r="E364" s="11">
        <v>50000000</v>
      </c>
      <c r="F364" s="12" t="s">
        <v>2015</v>
      </c>
      <c r="G364" s="11">
        <v>30000000</v>
      </c>
    </row>
    <row r="365" spans="1:7" ht="15" thickBot="1" x14ac:dyDescent="0.4">
      <c r="A365" s="10" t="s">
        <v>1026</v>
      </c>
      <c r="B365" s="12" t="s">
        <v>921</v>
      </c>
      <c r="C365" s="12" t="s">
        <v>991</v>
      </c>
      <c r="D365" s="11">
        <v>3000000</v>
      </c>
      <c r="E365" s="11">
        <v>40000000</v>
      </c>
      <c r="F365" s="12" t="s">
        <v>2015</v>
      </c>
      <c r="G365" s="11">
        <v>50000000</v>
      </c>
    </row>
    <row r="366" spans="1:7" ht="15" thickBot="1" x14ac:dyDescent="0.4">
      <c r="A366" s="10" t="s">
        <v>1028</v>
      </c>
      <c r="B366" s="12" t="s">
        <v>932</v>
      </c>
      <c r="C366" s="12" t="s">
        <v>991</v>
      </c>
      <c r="D366" s="11">
        <v>20000000</v>
      </c>
      <c r="E366" s="11">
        <v>100000000</v>
      </c>
      <c r="F366" s="12" t="s">
        <v>2015</v>
      </c>
      <c r="G366" s="11">
        <v>100000000</v>
      </c>
    </row>
    <row r="367" spans="1:7" ht="15" thickBot="1" x14ac:dyDescent="0.4">
      <c r="A367" s="10" t="s">
        <v>1030</v>
      </c>
      <c r="B367" s="12" t="s">
        <v>924</v>
      </c>
      <c r="C367" s="12" t="s">
        <v>991</v>
      </c>
      <c r="D367" s="12" t="s">
        <v>2015</v>
      </c>
      <c r="E367" s="11">
        <v>50000000</v>
      </c>
      <c r="F367" s="12" t="s">
        <v>2015</v>
      </c>
      <c r="G367" s="11">
        <v>25000000</v>
      </c>
    </row>
    <row r="368" spans="1:7" ht="15" thickBot="1" x14ac:dyDescent="0.4">
      <c r="A368" s="10" t="s">
        <v>1032</v>
      </c>
      <c r="B368" s="12" t="s">
        <v>1033</v>
      </c>
      <c r="C368" s="12" t="s">
        <v>991</v>
      </c>
      <c r="D368" s="12" t="s">
        <v>2015</v>
      </c>
      <c r="E368" s="11">
        <v>30000000</v>
      </c>
      <c r="F368" s="12" t="s">
        <v>2015</v>
      </c>
      <c r="G368" s="11">
        <v>30000000</v>
      </c>
    </row>
    <row r="369" spans="1:7" ht="15" thickBot="1" x14ac:dyDescent="0.4">
      <c r="A369" s="10" t="s">
        <v>1035</v>
      </c>
      <c r="B369" s="12" t="s">
        <v>1036</v>
      </c>
      <c r="C369" s="12" t="s">
        <v>991</v>
      </c>
      <c r="D369" s="12" t="s">
        <v>2015</v>
      </c>
      <c r="E369" s="11">
        <v>30000000</v>
      </c>
      <c r="F369" s="12" t="s">
        <v>2015</v>
      </c>
      <c r="G369" s="11">
        <v>25000000</v>
      </c>
    </row>
    <row r="370" spans="1:7" ht="15" thickBot="1" x14ac:dyDescent="0.4">
      <c r="A370" s="10" t="s">
        <v>1038</v>
      </c>
      <c r="B370" s="12" t="s">
        <v>717</v>
      </c>
      <c r="C370" s="12" t="s">
        <v>991</v>
      </c>
      <c r="D370" s="12" t="s">
        <v>2015</v>
      </c>
      <c r="E370" s="11">
        <v>20000000</v>
      </c>
      <c r="F370" s="12" t="s">
        <v>2015</v>
      </c>
      <c r="G370" s="11">
        <v>30000000</v>
      </c>
    </row>
    <row r="371" spans="1:7" ht="15" thickBot="1" x14ac:dyDescent="0.4">
      <c r="A371" s="10" t="s">
        <v>1040</v>
      </c>
      <c r="B371" s="12" t="s">
        <v>1041</v>
      </c>
      <c r="C371" s="12" t="s">
        <v>991</v>
      </c>
      <c r="D371" s="11">
        <v>20000000</v>
      </c>
      <c r="E371" s="11">
        <v>35000000</v>
      </c>
      <c r="F371" s="12" t="s">
        <v>2015</v>
      </c>
      <c r="G371" s="11">
        <v>45000000</v>
      </c>
    </row>
    <row r="372" spans="1:7" ht="15" thickBot="1" x14ac:dyDescent="0.4">
      <c r="A372" s="10" t="s">
        <v>1043</v>
      </c>
      <c r="B372" s="12" t="s">
        <v>921</v>
      </c>
      <c r="C372" s="12" t="s">
        <v>991</v>
      </c>
      <c r="D372" s="12" t="s">
        <v>2015</v>
      </c>
      <c r="E372" s="11">
        <v>100000000</v>
      </c>
      <c r="F372" s="12" t="s">
        <v>2015</v>
      </c>
      <c r="G372" s="11">
        <v>200000000</v>
      </c>
    </row>
    <row r="373" spans="1:7" ht="15" thickBot="1" x14ac:dyDescent="0.4">
      <c r="A373" s="10" t="s">
        <v>1045</v>
      </c>
      <c r="B373" s="12" t="s">
        <v>760</v>
      </c>
      <c r="C373" s="12" t="s">
        <v>991</v>
      </c>
      <c r="D373" s="12" t="s">
        <v>2015</v>
      </c>
      <c r="E373" s="11">
        <v>25000000</v>
      </c>
      <c r="F373" s="12" t="s">
        <v>2015</v>
      </c>
      <c r="G373" s="11">
        <v>70000000</v>
      </c>
    </row>
    <row r="374" spans="1:7" ht="15" thickBot="1" x14ac:dyDescent="0.4">
      <c r="A374" s="10" t="s">
        <v>1047</v>
      </c>
      <c r="B374" s="12" t="s">
        <v>1036</v>
      </c>
      <c r="C374" s="12" t="s">
        <v>991</v>
      </c>
      <c r="D374" s="12" t="s">
        <v>2015</v>
      </c>
      <c r="E374" s="11">
        <v>45000000</v>
      </c>
      <c r="F374" s="12" t="s">
        <v>2015</v>
      </c>
      <c r="G374" s="11">
        <v>22500000</v>
      </c>
    </row>
    <row r="375" spans="1:7" ht="15" thickBot="1" x14ac:dyDescent="0.4">
      <c r="A375" s="10" t="s">
        <v>1049</v>
      </c>
      <c r="B375" s="12" t="s">
        <v>760</v>
      </c>
      <c r="C375" s="12" t="s">
        <v>991</v>
      </c>
      <c r="D375" s="12" t="s">
        <v>2015</v>
      </c>
      <c r="E375" s="11">
        <v>200000000</v>
      </c>
      <c r="F375" s="11">
        <v>39191500</v>
      </c>
      <c r="G375" s="11">
        <v>80000000</v>
      </c>
    </row>
    <row r="376" spans="1:7" ht="15" thickBot="1" x14ac:dyDescent="0.4">
      <c r="A376" s="10" t="s">
        <v>1051</v>
      </c>
      <c r="B376" s="12" t="s">
        <v>921</v>
      </c>
      <c r="C376" s="12" t="s">
        <v>991</v>
      </c>
      <c r="D376" s="12" t="s">
        <v>2015</v>
      </c>
      <c r="E376" s="11">
        <v>200000000</v>
      </c>
      <c r="F376" s="12" t="s">
        <v>2015</v>
      </c>
      <c r="G376" s="11">
        <v>200000000</v>
      </c>
    </row>
    <row r="377" spans="1:7" ht="15" thickBot="1" x14ac:dyDescent="0.4">
      <c r="A377" s="10" t="s">
        <v>1053</v>
      </c>
      <c r="B377" s="12" t="s">
        <v>1007</v>
      </c>
      <c r="C377" s="12" t="s">
        <v>991</v>
      </c>
      <c r="D377" s="12" t="s">
        <v>2015</v>
      </c>
      <c r="E377" s="11">
        <v>40000000</v>
      </c>
      <c r="F377" s="12" t="s">
        <v>2015</v>
      </c>
      <c r="G377" s="12" t="s">
        <v>2015</v>
      </c>
    </row>
    <row r="378" spans="1:7" ht="15" thickBot="1" x14ac:dyDescent="0.4">
      <c r="A378" s="10" t="s">
        <v>1055</v>
      </c>
      <c r="B378" s="12" t="s">
        <v>760</v>
      </c>
      <c r="C378" s="12" t="s">
        <v>991</v>
      </c>
      <c r="D378" s="12" t="s">
        <v>2015</v>
      </c>
      <c r="E378" s="11">
        <v>1050000000</v>
      </c>
      <c r="F378" s="11">
        <v>250000000</v>
      </c>
      <c r="G378" s="11">
        <v>500000000</v>
      </c>
    </row>
    <row r="379" spans="1:7" ht="15" thickBot="1" x14ac:dyDescent="0.4">
      <c r="A379" s="10" t="s">
        <v>1057</v>
      </c>
      <c r="B379" s="12" t="s">
        <v>924</v>
      </c>
      <c r="C379" s="12" t="s">
        <v>991</v>
      </c>
      <c r="D379" s="12" t="s">
        <v>2015</v>
      </c>
      <c r="E379" s="11">
        <v>70000000</v>
      </c>
      <c r="F379" s="11">
        <v>8989270</v>
      </c>
      <c r="G379" s="11">
        <v>55000000</v>
      </c>
    </row>
    <row r="380" spans="1:7" ht="15" thickBot="1" x14ac:dyDescent="0.4">
      <c r="A380" s="10" t="s">
        <v>1059</v>
      </c>
      <c r="B380" s="12" t="s">
        <v>717</v>
      </c>
      <c r="C380" s="12" t="s">
        <v>991</v>
      </c>
      <c r="D380" s="12" t="s">
        <v>2015</v>
      </c>
      <c r="E380" s="11">
        <v>150000000</v>
      </c>
      <c r="F380" s="12" t="s">
        <v>2015</v>
      </c>
      <c r="G380" s="11">
        <v>100000000</v>
      </c>
    </row>
    <row r="381" spans="1:7" ht="15" thickBot="1" x14ac:dyDescent="0.4">
      <c r="A381" s="10" t="s">
        <v>1061</v>
      </c>
      <c r="B381" s="12" t="s">
        <v>717</v>
      </c>
      <c r="C381" s="12" t="s">
        <v>991</v>
      </c>
      <c r="D381" s="12" t="s">
        <v>2015</v>
      </c>
      <c r="E381" s="11">
        <v>20000000</v>
      </c>
      <c r="F381" s="12" t="s">
        <v>2015</v>
      </c>
      <c r="G381" s="11">
        <v>26000000</v>
      </c>
    </row>
    <row r="382" spans="1:7" ht="15" thickBot="1" x14ac:dyDescent="0.4">
      <c r="A382" s="10" t="s">
        <v>1063</v>
      </c>
      <c r="B382" s="12" t="s">
        <v>760</v>
      </c>
      <c r="C382" s="12" t="s">
        <v>991</v>
      </c>
      <c r="D382" s="12" t="s">
        <v>2015</v>
      </c>
      <c r="E382" s="11">
        <v>50000500</v>
      </c>
      <c r="F382" s="12" t="s">
        <v>2015</v>
      </c>
      <c r="G382" s="11">
        <v>30000000</v>
      </c>
    </row>
    <row r="383" spans="1:7" ht="15" thickBot="1" x14ac:dyDescent="0.4">
      <c r="A383" s="10" t="s">
        <v>1065</v>
      </c>
      <c r="B383" s="12" t="s">
        <v>1007</v>
      </c>
      <c r="C383" s="12" t="s">
        <v>991</v>
      </c>
      <c r="D383" s="12" t="s">
        <v>2015</v>
      </c>
      <c r="E383" s="11">
        <v>30000000</v>
      </c>
      <c r="F383" s="12" t="s">
        <v>2015</v>
      </c>
      <c r="G383" s="11">
        <v>24000000</v>
      </c>
    </row>
    <row r="384" spans="1:7" ht="15" thickBot="1" x14ac:dyDescent="0.4">
      <c r="A384" s="10" t="s">
        <v>1067</v>
      </c>
      <c r="B384" s="12" t="s">
        <v>760</v>
      </c>
      <c r="C384" s="12" t="s">
        <v>991</v>
      </c>
      <c r="D384" s="12" t="s">
        <v>2015</v>
      </c>
      <c r="E384" s="11">
        <v>120000000</v>
      </c>
      <c r="F384" s="11">
        <v>10000000</v>
      </c>
      <c r="G384" s="12" t="s">
        <v>2015</v>
      </c>
    </row>
    <row r="385" spans="1:7" ht="15" thickBot="1" x14ac:dyDescent="0.4">
      <c r="A385" s="10" t="s">
        <v>1069</v>
      </c>
      <c r="B385" s="12" t="s">
        <v>720</v>
      </c>
      <c r="C385" s="12" t="s">
        <v>991</v>
      </c>
      <c r="D385" s="12" t="s">
        <v>2015</v>
      </c>
      <c r="E385" s="12" t="s">
        <v>2015</v>
      </c>
      <c r="F385" s="12" t="s">
        <v>2015</v>
      </c>
      <c r="G385" s="11">
        <v>30000000</v>
      </c>
    </row>
    <row r="386" spans="1:7" ht="15" thickBot="1" x14ac:dyDescent="0.4">
      <c r="A386" s="10" t="s">
        <v>1543</v>
      </c>
      <c r="B386" s="12" t="s">
        <v>737</v>
      </c>
      <c r="C386" s="12" t="s">
        <v>1544</v>
      </c>
      <c r="D386" s="12" t="s">
        <v>2015</v>
      </c>
      <c r="E386" s="11">
        <v>10240380</v>
      </c>
      <c r="F386" s="12" t="s">
        <v>2015</v>
      </c>
      <c r="G386" s="11">
        <v>20000000</v>
      </c>
    </row>
    <row r="387" spans="1:7" ht="15" thickBot="1" x14ac:dyDescent="0.4">
      <c r="A387" s="10" t="s">
        <v>1546</v>
      </c>
      <c r="B387" s="12" t="s">
        <v>737</v>
      </c>
      <c r="C387" s="12" t="s">
        <v>1544</v>
      </c>
      <c r="D387" s="12" t="s">
        <v>2015</v>
      </c>
      <c r="E387" s="11">
        <v>30000000</v>
      </c>
      <c r="F387" s="12" t="s">
        <v>2015</v>
      </c>
      <c r="G387" s="11">
        <v>24000000</v>
      </c>
    </row>
    <row r="388" spans="1:7" ht="15" thickBot="1" x14ac:dyDescent="0.4">
      <c r="A388" s="10" t="s">
        <v>1548</v>
      </c>
      <c r="B388" s="12" t="s">
        <v>717</v>
      </c>
      <c r="C388" s="12" t="s">
        <v>1544</v>
      </c>
      <c r="D388" s="12" t="s">
        <v>2015</v>
      </c>
      <c r="E388" s="11">
        <v>194000000</v>
      </c>
      <c r="F388" s="12" t="s">
        <v>2015</v>
      </c>
      <c r="G388" s="11">
        <v>200000000</v>
      </c>
    </row>
    <row r="389" spans="1:7" ht="15" thickBot="1" x14ac:dyDescent="0.4">
      <c r="A389" s="10" t="s">
        <v>1550</v>
      </c>
      <c r="B389" s="12" t="s">
        <v>712</v>
      </c>
      <c r="C389" s="12" t="s">
        <v>1544</v>
      </c>
      <c r="D389" s="12" t="s">
        <v>2015</v>
      </c>
      <c r="E389" s="11">
        <v>100000000</v>
      </c>
      <c r="F389" s="12" t="s">
        <v>2015</v>
      </c>
      <c r="G389" s="11">
        <v>80000000</v>
      </c>
    </row>
    <row r="390" spans="1:7" ht="15" thickBot="1" x14ac:dyDescent="0.4">
      <c r="A390" s="10" t="s">
        <v>1552</v>
      </c>
      <c r="B390" s="12" t="s">
        <v>712</v>
      </c>
      <c r="C390" s="12" t="s">
        <v>1544</v>
      </c>
      <c r="D390" s="12" t="s">
        <v>2015</v>
      </c>
      <c r="E390" s="11">
        <v>50000000</v>
      </c>
      <c r="F390" s="12" t="s">
        <v>2015</v>
      </c>
      <c r="G390" s="11">
        <v>30000000</v>
      </c>
    </row>
    <row r="391" spans="1:7" ht="15" thickBot="1" x14ac:dyDescent="0.4">
      <c r="A391" s="10" t="s">
        <v>1554</v>
      </c>
      <c r="B391" s="12" t="s">
        <v>717</v>
      </c>
      <c r="C391" s="12" t="s">
        <v>1544</v>
      </c>
      <c r="D391" s="12" t="s">
        <v>2015</v>
      </c>
      <c r="E391" s="11">
        <v>45000000</v>
      </c>
      <c r="F391" s="12" t="s">
        <v>2015</v>
      </c>
      <c r="G391" s="11">
        <v>100000000</v>
      </c>
    </row>
    <row r="392" spans="1:7" ht="15" thickBot="1" x14ac:dyDescent="0.4">
      <c r="A392" s="10" t="s">
        <v>1556</v>
      </c>
      <c r="B392" s="12" t="s">
        <v>1285</v>
      </c>
      <c r="C392" s="12" t="s">
        <v>1544</v>
      </c>
      <c r="D392" s="12" t="s">
        <v>2015</v>
      </c>
      <c r="E392" s="11">
        <v>200000000</v>
      </c>
      <c r="F392" s="12" t="s">
        <v>2015</v>
      </c>
      <c r="G392" s="12" t="s">
        <v>2015</v>
      </c>
    </row>
    <row r="393" spans="1:7" ht="15" thickBot="1" x14ac:dyDescent="0.4">
      <c r="A393" s="10" t="s">
        <v>1558</v>
      </c>
      <c r="B393" s="12" t="s">
        <v>717</v>
      </c>
      <c r="C393" s="12" t="s">
        <v>1544</v>
      </c>
      <c r="D393" s="12" t="s">
        <v>2015</v>
      </c>
      <c r="E393" s="11">
        <v>50000000</v>
      </c>
      <c r="F393" s="12" t="s">
        <v>2015</v>
      </c>
      <c r="G393" s="11">
        <v>100000000</v>
      </c>
    </row>
    <row r="394" spans="1:7" ht="15" thickBot="1" x14ac:dyDescent="0.4">
      <c r="A394" s="10" t="s">
        <v>1560</v>
      </c>
      <c r="B394" s="12" t="s">
        <v>1036</v>
      </c>
      <c r="C394" s="12" t="s">
        <v>1544</v>
      </c>
      <c r="D394" s="12" t="s">
        <v>2015</v>
      </c>
      <c r="E394" s="11">
        <v>50000000</v>
      </c>
      <c r="F394" s="12" t="s">
        <v>2015</v>
      </c>
      <c r="G394" s="12" t="s">
        <v>2015</v>
      </c>
    </row>
    <row r="395" spans="1:7" ht="15" thickBot="1" x14ac:dyDescent="0.4">
      <c r="A395" s="10" t="s">
        <v>1562</v>
      </c>
      <c r="B395" s="12" t="s">
        <v>717</v>
      </c>
      <c r="C395" s="12" t="s">
        <v>1544</v>
      </c>
      <c r="D395" s="12" t="s">
        <v>2015</v>
      </c>
      <c r="E395" s="11">
        <v>50000000</v>
      </c>
      <c r="F395" s="12" t="s">
        <v>2015</v>
      </c>
      <c r="G395" s="12" t="s">
        <v>2015</v>
      </c>
    </row>
    <row r="396" spans="1:7" ht="15" thickBot="1" x14ac:dyDescent="0.4">
      <c r="A396" s="10" t="s">
        <v>1564</v>
      </c>
      <c r="B396" s="12" t="s">
        <v>717</v>
      </c>
      <c r="C396" s="12" t="s">
        <v>1544</v>
      </c>
      <c r="D396" s="12" t="s">
        <v>2015</v>
      </c>
      <c r="E396" s="11">
        <v>50000000</v>
      </c>
      <c r="F396" s="11">
        <v>10000000</v>
      </c>
      <c r="G396" s="11">
        <v>50000000</v>
      </c>
    </row>
    <row r="397" spans="1:7" ht="15" thickBot="1" x14ac:dyDescent="0.4">
      <c r="A397" s="10" t="s">
        <v>1566</v>
      </c>
      <c r="B397" s="12" t="s">
        <v>734</v>
      </c>
      <c r="C397" s="12" t="s">
        <v>1544</v>
      </c>
      <c r="D397" s="12" t="s">
        <v>2015</v>
      </c>
      <c r="E397" s="11">
        <v>30000000</v>
      </c>
      <c r="F397" s="11">
        <v>30000000</v>
      </c>
      <c r="G397" s="11">
        <v>100000000</v>
      </c>
    </row>
    <row r="398" spans="1:7" ht="15" thickBot="1" x14ac:dyDescent="0.4">
      <c r="A398" s="10" t="s">
        <v>1568</v>
      </c>
      <c r="B398" s="12" t="s">
        <v>737</v>
      </c>
      <c r="C398" s="12" t="s">
        <v>1544</v>
      </c>
      <c r="D398" s="12" t="s">
        <v>2015</v>
      </c>
      <c r="E398" s="11">
        <v>120000000</v>
      </c>
      <c r="F398" s="12" t="s">
        <v>2015</v>
      </c>
      <c r="G398" s="11">
        <v>273000000</v>
      </c>
    </row>
    <row r="399" spans="1:7" ht="15" thickBot="1" x14ac:dyDescent="0.4">
      <c r="A399" s="10" t="s">
        <v>1570</v>
      </c>
      <c r="B399" s="12" t="s">
        <v>712</v>
      </c>
      <c r="C399" s="12" t="s">
        <v>1544</v>
      </c>
      <c r="D399" s="12" t="s">
        <v>2015</v>
      </c>
      <c r="E399" s="11">
        <v>30000000</v>
      </c>
      <c r="F399" s="12" t="s">
        <v>2015</v>
      </c>
      <c r="G399" s="12" t="s">
        <v>2015</v>
      </c>
    </row>
    <row r="400" spans="1:7" ht="15" thickBot="1" x14ac:dyDescent="0.4">
      <c r="A400" s="10" t="s">
        <v>1572</v>
      </c>
      <c r="B400" s="12" t="s">
        <v>734</v>
      </c>
      <c r="C400" s="12" t="s">
        <v>1544</v>
      </c>
      <c r="D400" s="12" t="s">
        <v>2015</v>
      </c>
      <c r="E400" s="11">
        <v>30000000</v>
      </c>
      <c r="F400" s="12" t="s">
        <v>2015</v>
      </c>
      <c r="G400" s="11">
        <v>20000000</v>
      </c>
    </row>
    <row r="401" spans="1:7" ht="15" thickBot="1" x14ac:dyDescent="0.4">
      <c r="A401" s="10" t="s">
        <v>1574</v>
      </c>
      <c r="B401" s="12" t="s">
        <v>737</v>
      </c>
      <c r="C401" s="12" t="s">
        <v>1544</v>
      </c>
      <c r="D401" s="12" t="s">
        <v>2015</v>
      </c>
      <c r="E401" s="11">
        <v>100000000</v>
      </c>
      <c r="F401" s="12" t="s">
        <v>2015</v>
      </c>
      <c r="G401" s="11">
        <v>50000000</v>
      </c>
    </row>
    <row r="402" spans="1:7" ht="15" thickBot="1" x14ac:dyDescent="0.4">
      <c r="A402" s="10" t="s">
        <v>1576</v>
      </c>
      <c r="B402" s="12" t="s">
        <v>734</v>
      </c>
      <c r="C402" s="12" t="s">
        <v>1544</v>
      </c>
      <c r="D402" s="12" t="s">
        <v>2015</v>
      </c>
      <c r="E402" s="11">
        <v>50000000</v>
      </c>
      <c r="F402" s="12" t="s">
        <v>2015</v>
      </c>
      <c r="G402" s="11">
        <v>50000000</v>
      </c>
    </row>
    <row r="403" spans="1:7" ht="15" thickBot="1" x14ac:dyDescent="0.4">
      <c r="A403" s="10" t="s">
        <v>1578</v>
      </c>
      <c r="B403" s="12" t="s">
        <v>737</v>
      </c>
      <c r="C403" s="12" t="s">
        <v>1544</v>
      </c>
      <c r="D403" s="12" t="s">
        <v>2015</v>
      </c>
      <c r="E403" s="11">
        <v>20000000</v>
      </c>
      <c r="F403" s="12" t="s">
        <v>2015</v>
      </c>
      <c r="G403" s="11">
        <v>20000000</v>
      </c>
    </row>
    <row r="404" spans="1:7" ht="15" thickBot="1" x14ac:dyDescent="0.4">
      <c r="A404" s="10" t="s">
        <v>1580</v>
      </c>
      <c r="B404" s="12" t="s">
        <v>708</v>
      </c>
      <c r="C404" s="12" t="s">
        <v>1544</v>
      </c>
      <c r="D404" s="11">
        <v>23750000</v>
      </c>
      <c r="E404" s="11">
        <v>50000000</v>
      </c>
      <c r="F404" s="12" t="s">
        <v>2015</v>
      </c>
      <c r="G404" s="11">
        <v>160000000</v>
      </c>
    </row>
    <row r="405" spans="1:7" ht="15" thickBot="1" x14ac:dyDescent="0.4">
      <c r="A405" s="10" t="s">
        <v>1582</v>
      </c>
      <c r="B405" s="12" t="s">
        <v>1361</v>
      </c>
      <c r="C405" s="12" t="s">
        <v>1544</v>
      </c>
      <c r="D405" s="12" t="s">
        <v>2015</v>
      </c>
      <c r="E405" s="11">
        <v>15000000</v>
      </c>
      <c r="F405" s="12" t="s">
        <v>2015</v>
      </c>
      <c r="G405" s="11">
        <v>12000000</v>
      </c>
    </row>
    <row r="406" spans="1:7" ht="15" thickBot="1" x14ac:dyDescent="0.4">
      <c r="A406" s="10" t="s">
        <v>1584</v>
      </c>
      <c r="B406" s="12" t="s">
        <v>737</v>
      </c>
      <c r="C406" s="12" t="s">
        <v>1544</v>
      </c>
      <c r="D406" s="12" t="s">
        <v>2015</v>
      </c>
      <c r="E406" s="11">
        <v>19000000</v>
      </c>
      <c r="F406" s="12" t="s">
        <v>2015</v>
      </c>
      <c r="G406" s="11">
        <v>20000000</v>
      </c>
    </row>
    <row r="407" spans="1:7" ht="15" thickBot="1" x14ac:dyDescent="0.4">
      <c r="A407" s="10" t="s">
        <v>1586</v>
      </c>
      <c r="B407" s="12" t="s">
        <v>712</v>
      </c>
      <c r="C407" s="12" t="s">
        <v>1544</v>
      </c>
      <c r="D407" s="12" t="s">
        <v>2015</v>
      </c>
      <c r="E407" s="11">
        <v>20000000</v>
      </c>
      <c r="F407" s="12" t="s">
        <v>2015</v>
      </c>
      <c r="G407" s="11">
        <v>20000000</v>
      </c>
    </row>
    <row r="408" spans="1:7" ht="15" thickBot="1" x14ac:dyDescent="0.4">
      <c r="A408" s="10" t="s">
        <v>1588</v>
      </c>
      <c r="B408" s="12" t="s">
        <v>734</v>
      </c>
      <c r="C408" s="12" t="s">
        <v>1544</v>
      </c>
      <c r="D408" s="12" t="s">
        <v>2015</v>
      </c>
      <c r="E408" s="11">
        <v>125000000</v>
      </c>
      <c r="F408" s="12" t="s">
        <v>2015</v>
      </c>
      <c r="G408" s="12" t="s">
        <v>2015</v>
      </c>
    </row>
    <row r="409" spans="1:7" ht="15" thickBot="1" x14ac:dyDescent="0.4">
      <c r="A409" s="10" t="s">
        <v>1590</v>
      </c>
      <c r="B409" s="12" t="s">
        <v>734</v>
      </c>
      <c r="C409" s="12" t="s">
        <v>1544</v>
      </c>
      <c r="D409" s="12" t="s">
        <v>2015</v>
      </c>
      <c r="E409" s="11">
        <v>70000000</v>
      </c>
      <c r="F409" s="12" t="s">
        <v>2015</v>
      </c>
      <c r="G409" s="11">
        <v>60000000</v>
      </c>
    </row>
    <row r="410" spans="1:7" ht="15" thickBot="1" x14ac:dyDescent="0.4">
      <c r="A410" s="10" t="s">
        <v>1592</v>
      </c>
      <c r="B410" s="12" t="s">
        <v>717</v>
      </c>
      <c r="C410" s="12" t="s">
        <v>1544</v>
      </c>
      <c r="D410" s="12" t="s">
        <v>2015</v>
      </c>
      <c r="E410" s="11">
        <v>60000000</v>
      </c>
      <c r="F410" s="12" t="s">
        <v>2015</v>
      </c>
      <c r="G410" s="11">
        <v>60000000</v>
      </c>
    </row>
    <row r="411" spans="1:7" ht="15" thickBot="1" x14ac:dyDescent="0.4">
      <c r="A411" s="10" t="s">
        <v>1594</v>
      </c>
      <c r="B411" s="12" t="s">
        <v>717</v>
      </c>
      <c r="C411" s="12" t="s">
        <v>1544</v>
      </c>
      <c r="D411" s="12" t="s">
        <v>2015</v>
      </c>
      <c r="E411" s="11">
        <v>60000000</v>
      </c>
      <c r="F411" s="12" t="s">
        <v>2015</v>
      </c>
      <c r="G411" s="11">
        <v>30000000</v>
      </c>
    </row>
    <row r="412" spans="1:7" ht="15" thickBot="1" x14ac:dyDescent="0.4">
      <c r="A412" s="10" t="s">
        <v>1596</v>
      </c>
      <c r="B412" s="12" t="s">
        <v>720</v>
      </c>
      <c r="C412" s="12" t="s">
        <v>1544</v>
      </c>
      <c r="D412" s="12" t="s">
        <v>2015</v>
      </c>
      <c r="E412" s="12" t="s">
        <v>2015</v>
      </c>
      <c r="F412" s="12" t="s">
        <v>2015</v>
      </c>
      <c r="G412" s="11">
        <v>640225506.39999998</v>
      </c>
    </row>
    <row r="413" spans="1:7" ht="15" thickBot="1" x14ac:dyDescent="0.4">
      <c r="A413" s="10" t="s">
        <v>1598</v>
      </c>
      <c r="B413" s="12" t="s">
        <v>781</v>
      </c>
      <c r="C413" s="12" t="s">
        <v>1544</v>
      </c>
      <c r="D413" s="12" t="s">
        <v>2015</v>
      </c>
      <c r="E413" s="11">
        <v>50000000</v>
      </c>
      <c r="F413" s="12" t="s">
        <v>2015</v>
      </c>
      <c r="G413" s="11">
        <v>100000000</v>
      </c>
    </row>
    <row r="414" spans="1:7" ht="15" thickBot="1" x14ac:dyDescent="0.4">
      <c r="A414" s="10" t="s">
        <v>1600</v>
      </c>
      <c r="B414" s="12" t="s">
        <v>717</v>
      </c>
      <c r="C414" s="12" t="s">
        <v>1544</v>
      </c>
      <c r="D414" s="12" t="s">
        <v>2015</v>
      </c>
      <c r="E414" s="11">
        <v>10000000</v>
      </c>
      <c r="F414" s="12" t="s">
        <v>2015</v>
      </c>
      <c r="G414" s="11">
        <v>20000000</v>
      </c>
    </row>
    <row r="415" spans="1:7" ht="15" thickBot="1" x14ac:dyDescent="0.4">
      <c r="A415" s="10" t="s">
        <v>1602</v>
      </c>
      <c r="B415" s="12" t="s">
        <v>1603</v>
      </c>
      <c r="C415" s="12" t="s">
        <v>1544</v>
      </c>
      <c r="D415" s="12" t="s">
        <v>2015</v>
      </c>
      <c r="E415" s="11">
        <v>20000000</v>
      </c>
      <c r="F415" s="12" t="s">
        <v>2015</v>
      </c>
      <c r="G415" s="11">
        <v>10000000</v>
      </c>
    </row>
    <row r="416" spans="1:7" ht="15" thickBot="1" x14ac:dyDescent="0.4">
      <c r="A416" s="10" t="s">
        <v>1605</v>
      </c>
      <c r="B416" s="12" t="s">
        <v>737</v>
      </c>
      <c r="C416" s="12" t="s">
        <v>1544</v>
      </c>
      <c r="D416" s="12" t="s">
        <v>2015</v>
      </c>
      <c r="E416" s="11">
        <v>18000000</v>
      </c>
      <c r="F416" s="12" t="s">
        <v>2015</v>
      </c>
      <c r="G416" s="11">
        <v>18000000</v>
      </c>
    </row>
    <row r="417" spans="1:7" ht="15" thickBot="1" x14ac:dyDescent="0.4">
      <c r="A417" s="10" t="s">
        <v>1607</v>
      </c>
      <c r="B417" s="12" t="s">
        <v>1603</v>
      </c>
      <c r="C417" s="12" t="s">
        <v>1544</v>
      </c>
      <c r="D417" s="12" t="s">
        <v>2015</v>
      </c>
      <c r="E417" s="11">
        <v>50000000</v>
      </c>
      <c r="F417" s="12" t="s">
        <v>2015</v>
      </c>
      <c r="G417" s="12" t="s">
        <v>2015</v>
      </c>
    </row>
    <row r="418" spans="1:7" ht="15" thickBot="1" x14ac:dyDescent="0.4">
      <c r="A418" s="10" t="s">
        <v>1609</v>
      </c>
      <c r="B418" s="12" t="s">
        <v>737</v>
      </c>
      <c r="C418" s="12" t="s">
        <v>1544</v>
      </c>
      <c r="D418" s="12" t="s">
        <v>2015</v>
      </c>
      <c r="E418" s="11">
        <v>20000000</v>
      </c>
      <c r="F418" s="12" t="s">
        <v>2015</v>
      </c>
      <c r="G418" s="12" t="s">
        <v>2015</v>
      </c>
    </row>
    <row r="419" spans="1:7" ht="15" thickBot="1" x14ac:dyDescent="0.4">
      <c r="A419" s="10" t="s">
        <v>1611</v>
      </c>
      <c r="B419" s="12" t="s">
        <v>1612</v>
      </c>
      <c r="C419" s="12" t="s">
        <v>1613</v>
      </c>
      <c r="D419" s="12" t="s">
        <v>2015</v>
      </c>
      <c r="E419" s="11">
        <v>50000000</v>
      </c>
      <c r="F419" s="12" t="s">
        <v>2015</v>
      </c>
      <c r="G419" s="11">
        <v>50000000</v>
      </c>
    </row>
    <row r="420" spans="1:7" ht="15" thickBot="1" x14ac:dyDescent="0.4">
      <c r="A420" s="10" t="s">
        <v>1615</v>
      </c>
      <c r="B420" s="12" t="s">
        <v>1616</v>
      </c>
      <c r="C420" s="12" t="s">
        <v>1613</v>
      </c>
      <c r="D420" s="12" t="s">
        <v>2015</v>
      </c>
      <c r="E420" s="11">
        <v>30000000</v>
      </c>
      <c r="F420" s="12" t="s">
        <v>2015</v>
      </c>
      <c r="G420" s="12" t="s">
        <v>2015</v>
      </c>
    </row>
    <row r="421" spans="1:7" ht="15" thickBot="1" x14ac:dyDescent="0.4">
      <c r="A421" s="10" t="s">
        <v>1618</v>
      </c>
      <c r="B421" s="12" t="s">
        <v>731</v>
      </c>
      <c r="C421" s="12" t="s">
        <v>1613</v>
      </c>
      <c r="D421" s="12" t="s">
        <v>2015</v>
      </c>
      <c r="E421" s="11">
        <v>70000000</v>
      </c>
      <c r="F421" s="12" t="s">
        <v>2015</v>
      </c>
      <c r="G421" s="11">
        <v>70000000</v>
      </c>
    </row>
    <row r="422" spans="1:7" ht="15" thickBot="1" x14ac:dyDescent="0.4">
      <c r="A422" s="10" t="s">
        <v>1620</v>
      </c>
      <c r="B422" s="12" t="s">
        <v>1616</v>
      </c>
      <c r="C422" s="12" t="s">
        <v>1613</v>
      </c>
      <c r="D422" s="12" t="s">
        <v>2015</v>
      </c>
      <c r="E422" s="11">
        <v>55000000</v>
      </c>
      <c r="F422" s="11">
        <v>12935797.5</v>
      </c>
      <c r="G422" s="11">
        <v>55000000</v>
      </c>
    </row>
    <row r="423" spans="1:7" ht="15" thickBot="1" x14ac:dyDescent="0.4">
      <c r="A423" s="10" t="s">
        <v>1622</v>
      </c>
      <c r="B423" s="12" t="s">
        <v>731</v>
      </c>
      <c r="C423" s="12" t="s">
        <v>1613</v>
      </c>
      <c r="D423" s="12" t="s">
        <v>2015</v>
      </c>
      <c r="E423" s="11">
        <v>9500000</v>
      </c>
      <c r="F423" s="12" t="s">
        <v>2015</v>
      </c>
      <c r="G423" s="11">
        <v>9500000</v>
      </c>
    </row>
    <row r="424" spans="1:7" ht="15" thickBot="1" x14ac:dyDescent="0.4">
      <c r="A424" s="10" t="s">
        <v>1624</v>
      </c>
      <c r="B424" s="12" t="s">
        <v>734</v>
      </c>
      <c r="C424" s="12" t="s">
        <v>1613</v>
      </c>
      <c r="D424" s="12" t="s">
        <v>2015</v>
      </c>
      <c r="E424" s="11">
        <v>50000000</v>
      </c>
      <c r="F424" s="12" t="s">
        <v>2015</v>
      </c>
      <c r="G424" s="11">
        <v>50000000</v>
      </c>
    </row>
    <row r="425" spans="1:7" ht="15" thickBot="1" x14ac:dyDescent="0.4">
      <c r="A425" s="10" t="s">
        <v>1626</v>
      </c>
      <c r="B425" s="12" t="s">
        <v>712</v>
      </c>
      <c r="C425" s="12" t="s">
        <v>1613</v>
      </c>
      <c r="D425" s="12" t="s">
        <v>2015</v>
      </c>
      <c r="E425" s="11">
        <v>9000000</v>
      </c>
      <c r="F425" s="12" t="s">
        <v>2015</v>
      </c>
      <c r="G425" s="11">
        <v>9000000</v>
      </c>
    </row>
    <row r="426" spans="1:7" ht="15" thickBot="1" x14ac:dyDescent="0.4">
      <c r="A426" s="10" t="s">
        <v>1628</v>
      </c>
      <c r="B426" s="12" t="s">
        <v>760</v>
      </c>
      <c r="C426" s="12" t="s">
        <v>1613</v>
      </c>
      <c r="D426" s="11">
        <v>10000000</v>
      </c>
      <c r="E426" s="11">
        <v>70000000</v>
      </c>
      <c r="F426" s="12" t="s">
        <v>2015</v>
      </c>
      <c r="G426" s="11">
        <v>70000000</v>
      </c>
    </row>
    <row r="427" spans="1:7" ht="15" thickBot="1" x14ac:dyDescent="0.4">
      <c r="A427" s="10" t="s">
        <v>1630</v>
      </c>
      <c r="B427" s="12" t="s">
        <v>845</v>
      </c>
      <c r="C427" s="12" t="s">
        <v>1613</v>
      </c>
      <c r="D427" s="11">
        <v>2000000</v>
      </c>
      <c r="E427" s="11">
        <v>60000000</v>
      </c>
      <c r="F427" s="12" t="s">
        <v>2015</v>
      </c>
      <c r="G427" s="11">
        <v>60000000</v>
      </c>
    </row>
    <row r="428" spans="1:7" ht="15" thickBot="1" x14ac:dyDescent="0.4">
      <c r="A428" s="10" t="s">
        <v>1632</v>
      </c>
      <c r="B428" s="12" t="s">
        <v>1612</v>
      </c>
      <c r="C428" s="12" t="s">
        <v>1613</v>
      </c>
      <c r="D428" s="12" t="s">
        <v>2015</v>
      </c>
      <c r="E428" s="11">
        <v>10000000</v>
      </c>
      <c r="F428" s="12" t="s">
        <v>2015</v>
      </c>
      <c r="G428" s="11">
        <v>10000000</v>
      </c>
    </row>
    <row r="429" spans="1:7" ht="15" thickBot="1" x14ac:dyDescent="0.4">
      <c r="A429" s="10" t="s">
        <v>1634</v>
      </c>
      <c r="B429" s="12" t="s">
        <v>760</v>
      </c>
      <c r="C429" s="12" t="s">
        <v>1613</v>
      </c>
      <c r="D429" s="12" t="s">
        <v>2015</v>
      </c>
      <c r="E429" s="11">
        <v>1000000000</v>
      </c>
      <c r="F429" s="12" t="s">
        <v>2015</v>
      </c>
      <c r="G429" s="11">
        <v>1405320000</v>
      </c>
    </row>
    <row r="430" spans="1:7" ht="15" thickBot="1" x14ac:dyDescent="0.4">
      <c r="A430" s="10" t="s">
        <v>1636</v>
      </c>
      <c r="B430" s="12" t="s">
        <v>845</v>
      </c>
      <c r="C430" s="12" t="s">
        <v>1613</v>
      </c>
      <c r="D430" s="11">
        <v>20000000</v>
      </c>
      <c r="E430" s="11">
        <v>80000000</v>
      </c>
      <c r="F430" s="11">
        <v>52400000</v>
      </c>
      <c r="G430" s="11">
        <v>80000000</v>
      </c>
    </row>
    <row r="431" spans="1:7" ht="15" thickBot="1" x14ac:dyDescent="0.4">
      <c r="A431" s="10" t="s">
        <v>1638</v>
      </c>
      <c r="B431" s="12" t="s">
        <v>734</v>
      </c>
      <c r="C431" s="12" t="s">
        <v>1639</v>
      </c>
      <c r="D431" s="12" t="s">
        <v>2015</v>
      </c>
      <c r="E431" s="11">
        <v>20000000</v>
      </c>
      <c r="F431" s="12" t="s">
        <v>2015</v>
      </c>
      <c r="G431" s="11">
        <v>20000000</v>
      </c>
    </row>
    <row r="432" spans="1:7" ht="15" thickBot="1" x14ac:dyDescent="0.4">
      <c r="A432" s="10" t="s">
        <v>1641</v>
      </c>
      <c r="B432" s="12" t="s">
        <v>734</v>
      </c>
      <c r="C432" s="12" t="s">
        <v>1639</v>
      </c>
      <c r="D432" s="12" t="s">
        <v>2015</v>
      </c>
      <c r="E432" s="11">
        <v>45500000</v>
      </c>
      <c r="F432" s="12" t="s">
        <v>2015</v>
      </c>
      <c r="G432" s="12" t="s">
        <v>2015</v>
      </c>
    </row>
    <row r="433" spans="1:7" ht="15" thickBot="1" x14ac:dyDescent="0.4">
      <c r="A433" s="10" t="s">
        <v>1643</v>
      </c>
      <c r="B433" s="12" t="s">
        <v>1603</v>
      </c>
      <c r="C433" s="12" t="s">
        <v>1639</v>
      </c>
      <c r="D433" s="12" t="s">
        <v>2015</v>
      </c>
      <c r="E433" s="11">
        <v>20000000</v>
      </c>
      <c r="F433" s="12" t="s">
        <v>2015</v>
      </c>
      <c r="G433" s="11">
        <v>20000000</v>
      </c>
    </row>
    <row r="434" spans="1:7" ht="15" thickBot="1" x14ac:dyDescent="0.4">
      <c r="A434" s="10" t="s">
        <v>1645</v>
      </c>
      <c r="B434" s="12" t="s">
        <v>1603</v>
      </c>
      <c r="C434" s="12" t="s">
        <v>1639</v>
      </c>
      <c r="D434" s="11">
        <v>9820000</v>
      </c>
      <c r="E434" s="11">
        <v>37000000</v>
      </c>
      <c r="F434" s="11">
        <v>4000000</v>
      </c>
      <c r="G434" s="11">
        <v>37000000</v>
      </c>
    </row>
    <row r="435" spans="1:7" ht="15" thickBot="1" x14ac:dyDescent="0.4">
      <c r="A435" s="10" t="s">
        <v>1648</v>
      </c>
      <c r="B435" s="12" t="s">
        <v>1616</v>
      </c>
      <c r="C435" s="12" t="s">
        <v>1639</v>
      </c>
      <c r="D435" s="12" t="s">
        <v>2015</v>
      </c>
      <c r="E435" s="11">
        <v>45000000</v>
      </c>
      <c r="F435" s="12" t="s">
        <v>2015</v>
      </c>
      <c r="G435" s="11">
        <v>65000000</v>
      </c>
    </row>
    <row r="436" spans="1:7" ht="15" thickBot="1" x14ac:dyDescent="0.4">
      <c r="A436" s="10" t="s">
        <v>1650</v>
      </c>
      <c r="B436" s="12" t="s">
        <v>781</v>
      </c>
      <c r="C436" s="12" t="s">
        <v>1639</v>
      </c>
      <c r="D436" s="12" t="s">
        <v>2015</v>
      </c>
      <c r="E436" s="11">
        <v>100000000</v>
      </c>
      <c r="F436" s="12" t="s">
        <v>2015</v>
      </c>
      <c r="G436" s="11">
        <v>310000000</v>
      </c>
    </row>
    <row r="437" spans="1:7" ht="15" thickBot="1" x14ac:dyDescent="0.4">
      <c r="A437" s="10" t="s">
        <v>1652</v>
      </c>
      <c r="B437" s="12" t="s">
        <v>781</v>
      </c>
      <c r="C437" s="12" t="s">
        <v>1639</v>
      </c>
      <c r="D437" s="11">
        <v>29793000</v>
      </c>
      <c r="E437" s="11">
        <v>12000000</v>
      </c>
      <c r="F437" s="12" t="s">
        <v>2015</v>
      </c>
      <c r="G437" s="11">
        <v>12000000</v>
      </c>
    </row>
    <row r="438" spans="1:7" ht="15" thickBot="1" x14ac:dyDescent="0.4">
      <c r="A438" s="10" t="s">
        <v>1654</v>
      </c>
      <c r="B438" s="12" t="s">
        <v>734</v>
      </c>
      <c r="C438" s="12" t="s">
        <v>1639</v>
      </c>
      <c r="D438" s="12" t="s">
        <v>2015</v>
      </c>
      <c r="E438" s="11">
        <v>30000000</v>
      </c>
      <c r="F438" s="12" t="s">
        <v>2015</v>
      </c>
      <c r="G438" s="11">
        <v>45000000</v>
      </c>
    </row>
    <row r="439" spans="1:7" ht="15" thickBot="1" x14ac:dyDescent="0.4">
      <c r="A439" s="10" t="s">
        <v>1656</v>
      </c>
      <c r="B439" s="12" t="s">
        <v>734</v>
      </c>
      <c r="C439" s="12" t="s">
        <v>1639</v>
      </c>
      <c r="D439" s="12" t="s">
        <v>2015</v>
      </c>
      <c r="E439" s="11">
        <v>30000000</v>
      </c>
      <c r="F439" s="11">
        <v>15000000</v>
      </c>
      <c r="G439" s="11">
        <v>30000000</v>
      </c>
    </row>
    <row r="440" spans="1:7" ht="15" thickBot="1" x14ac:dyDescent="0.4">
      <c r="A440" s="10" t="s">
        <v>1658</v>
      </c>
      <c r="B440" s="12" t="s">
        <v>734</v>
      </c>
      <c r="C440" s="12" t="s">
        <v>1639</v>
      </c>
      <c r="D440" s="11">
        <v>5000000</v>
      </c>
      <c r="E440" s="11">
        <v>35000000</v>
      </c>
      <c r="F440" s="11">
        <v>15000000</v>
      </c>
      <c r="G440" s="11">
        <v>35000000</v>
      </c>
    </row>
    <row r="441" spans="1:7" ht="15" thickBot="1" x14ac:dyDescent="0.4">
      <c r="A441" s="10" t="s">
        <v>1660</v>
      </c>
      <c r="B441" s="12" t="s">
        <v>734</v>
      </c>
      <c r="C441" s="12" t="s">
        <v>1639</v>
      </c>
      <c r="D441" s="11">
        <v>5000000</v>
      </c>
      <c r="E441" s="11">
        <v>30000000</v>
      </c>
      <c r="F441" s="12" t="s">
        <v>2015</v>
      </c>
      <c r="G441" s="11">
        <v>30000000</v>
      </c>
    </row>
    <row r="442" spans="1:7" ht="15" thickBot="1" x14ac:dyDescent="0.4">
      <c r="A442" s="10" t="s">
        <v>1663</v>
      </c>
      <c r="B442" s="12" t="s">
        <v>734</v>
      </c>
      <c r="C442" s="12" t="s">
        <v>1639</v>
      </c>
      <c r="D442" s="12" t="s">
        <v>2015</v>
      </c>
      <c r="E442" s="11">
        <v>20000000</v>
      </c>
      <c r="F442" s="12" t="s">
        <v>2015</v>
      </c>
      <c r="G442" s="11">
        <v>20000000</v>
      </c>
    </row>
    <row r="443" spans="1:7" ht="15" thickBot="1" x14ac:dyDescent="0.4">
      <c r="A443" s="10" t="s">
        <v>1665</v>
      </c>
      <c r="B443" s="12" t="s">
        <v>845</v>
      </c>
      <c r="C443" s="12" t="s">
        <v>1639</v>
      </c>
      <c r="D443" s="12" t="s">
        <v>2015</v>
      </c>
      <c r="E443" s="11">
        <v>30000000</v>
      </c>
      <c r="F443" s="11">
        <v>15000000</v>
      </c>
      <c r="G443" s="11">
        <v>30000000</v>
      </c>
    </row>
    <row r="444" spans="1:7" ht="15" thickBot="1" x14ac:dyDescent="0.4">
      <c r="A444" s="10" t="s">
        <v>1667</v>
      </c>
      <c r="B444" s="12" t="s">
        <v>760</v>
      </c>
      <c r="C444" s="12" t="s">
        <v>1639</v>
      </c>
      <c r="D444" s="11">
        <v>12000000</v>
      </c>
      <c r="E444" s="11">
        <v>390000000</v>
      </c>
      <c r="F444" s="11">
        <v>234000000</v>
      </c>
      <c r="G444" s="11">
        <v>290000000</v>
      </c>
    </row>
    <row r="445" spans="1:7" ht="15" thickBot="1" x14ac:dyDescent="0.4">
      <c r="A445" s="10" t="s">
        <v>1669</v>
      </c>
      <c r="B445" s="12" t="s">
        <v>781</v>
      </c>
      <c r="C445" s="12" t="s">
        <v>1639</v>
      </c>
      <c r="D445" s="12" t="s">
        <v>2015</v>
      </c>
      <c r="E445" s="11">
        <v>550000000</v>
      </c>
      <c r="F445" s="11">
        <v>189070504</v>
      </c>
      <c r="G445" s="11">
        <v>550000000</v>
      </c>
    </row>
    <row r="446" spans="1:7" ht="15" thickBot="1" x14ac:dyDescent="0.4">
      <c r="A446" s="10" t="s">
        <v>1671</v>
      </c>
      <c r="B446" s="12" t="s">
        <v>781</v>
      </c>
      <c r="C446" s="12" t="s">
        <v>1639</v>
      </c>
      <c r="D446" s="11">
        <v>364537976</v>
      </c>
      <c r="E446" s="11">
        <v>10000000</v>
      </c>
      <c r="F446" s="12" t="s">
        <v>2015</v>
      </c>
      <c r="G446" s="11">
        <v>10000000</v>
      </c>
    </row>
    <row r="447" spans="1:7" ht="15" thickBot="1" x14ac:dyDescent="0.4">
      <c r="A447" s="10" t="s">
        <v>1673</v>
      </c>
      <c r="B447" s="12" t="s">
        <v>760</v>
      </c>
      <c r="C447" s="12" t="s">
        <v>1639</v>
      </c>
      <c r="D447" s="12" t="s">
        <v>2015</v>
      </c>
      <c r="E447" s="11">
        <v>100000000</v>
      </c>
      <c r="F447" s="11">
        <v>3500000</v>
      </c>
      <c r="G447" s="11">
        <v>400000000</v>
      </c>
    </row>
    <row r="448" spans="1:7" ht="15" thickBot="1" x14ac:dyDescent="0.4">
      <c r="A448" s="10" t="s">
        <v>1675</v>
      </c>
      <c r="B448" s="12" t="s">
        <v>781</v>
      </c>
      <c r="C448" s="12" t="s">
        <v>1639</v>
      </c>
      <c r="D448" s="12" t="s">
        <v>2015</v>
      </c>
      <c r="E448" s="11">
        <v>10000000</v>
      </c>
      <c r="F448" s="12" t="s">
        <v>2015</v>
      </c>
      <c r="G448" s="11">
        <v>10000000</v>
      </c>
    </row>
    <row r="449" spans="1:7" ht="15" thickBot="1" x14ac:dyDescent="0.4">
      <c r="A449" s="10" t="s">
        <v>1677</v>
      </c>
      <c r="B449" s="12" t="s">
        <v>760</v>
      </c>
      <c r="C449" s="12" t="s">
        <v>1639</v>
      </c>
      <c r="D449" s="12" t="s">
        <v>2015</v>
      </c>
      <c r="E449" s="12" t="s">
        <v>2015</v>
      </c>
      <c r="F449" s="12" t="s">
        <v>2015</v>
      </c>
      <c r="G449" s="11">
        <v>100000000</v>
      </c>
    </row>
    <row r="450" spans="1:7" ht="15" thickBot="1" x14ac:dyDescent="0.4">
      <c r="A450" s="10" t="s">
        <v>1679</v>
      </c>
      <c r="B450" s="12" t="s">
        <v>708</v>
      </c>
      <c r="C450" s="12" t="s">
        <v>1680</v>
      </c>
      <c r="D450" s="12" t="s">
        <v>2015</v>
      </c>
      <c r="E450" s="11">
        <v>100000000</v>
      </c>
      <c r="F450" s="12" t="s">
        <v>2015</v>
      </c>
      <c r="G450" s="12" t="s">
        <v>2015</v>
      </c>
    </row>
    <row r="451" spans="1:7" ht="15" thickBot="1" x14ac:dyDescent="0.4">
      <c r="A451" s="10" t="s">
        <v>1682</v>
      </c>
      <c r="B451" s="12" t="s">
        <v>929</v>
      </c>
      <c r="C451" s="12" t="s">
        <v>1680</v>
      </c>
      <c r="D451" s="12" t="s">
        <v>2015</v>
      </c>
      <c r="E451" s="11">
        <v>100000000</v>
      </c>
      <c r="F451" s="12" t="s">
        <v>2015</v>
      </c>
      <c r="G451" s="11">
        <v>10000000</v>
      </c>
    </row>
    <row r="452" spans="1:7" ht="15" thickBot="1" x14ac:dyDescent="0.4">
      <c r="A452" s="10" t="s">
        <v>1684</v>
      </c>
      <c r="B452" s="12" t="s">
        <v>1685</v>
      </c>
      <c r="C452" s="12" t="s">
        <v>1680</v>
      </c>
      <c r="D452" s="12" t="s">
        <v>2015</v>
      </c>
      <c r="E452" s="11">
        <v>500000000</v>
      </c>
      <c r="F452" s="12" t="s">
        <v>2015</v>
      </c>
      <c r="G452" s="11">
        <v>200000000</v>
      </c>
    </row>
    <row r="453" spans="1:7" ht="15" thickBot="1" x14ac:dyDescent="0.4">
      <c r="A453" s="10" t="s">
        <v>1687</v>
      </c>
      <c r="B453" s="12" t="s">
        <v>1685</v>
      </c>
      <c r="C453" s="12" t="s">
        <v>1680</v>
      </c>
      <c r="D453" s="12" t="s">
        <v>2015</v>
      </c>
      <c r="E453" s="11">
        <v>50000000</v>
      </c>
      <c r="F453" s="11">
        <v>33000000</v>
      </c>
      <c r="G453" s="11">
        <v>50000000</v>
      </c>
    </row>
    <row r="454" spans="1:7" ht="15" thickBot="1" x14ac:dyDescent="0.4">
      <c r="A454" s="10" t="s">
        <v>1689</v>
      </c>
      <c r="B454" s="12" t="s">
        <v>1685</v>
      </c>
      <c r="C454" s="12" t="s">
        <v>1680</v>
      </c>
      <c r="D454" s="12" t="s">
        <v>2015</v>
      </c>
      <c r="E454" s="11">
        <v>50000000</v>
      </c>
      <c r="F454" s="12" t="s">
        <v>2015</v>
      </c>
      <c r="G454" s="11">
        <v>100000000</v>
      </c>
    </row>
    <row r="455" spans="1:7" ht="15" thickBot="1" x14ac:dyDescent="0.4">
      <c r="A455" s="10" t="s">
        <v>1691</v>
      </c>
      <c r="B455" s="12" t="s">
        <v>737</v>
      </c>
      <c r="C455" s="12" t="s">
        <v>1680</v>
      </c>
      <c r="D455" s="12" t="s">
        <v>2015</v>
      </c>
      <c r="E455" s="11">
        <v>50000000</v>
      </c>
      <c r="F455" s="12" t="s">
        <v>2015</v>
      </c>
      <c r="G455" s="11">
        <v>50000000</v>
      </c>
    </row>
    <row r="456" spans="1:7" ht="15" thickBot="1" x14ac:dyDescent="0.4">
      <c r="A456" s="10" t="s">
        <v>1693</v>
      </c>
      <c r="B456" s="12" t="s">
        <v>734</v>
      </c>
      <c r="C456" s="12" t="s">
        <v>1680</v>
      </c>
      <c r="D456" s="12" t="s">
        <v>2015</v>
      </c>
      <c r="E456" s="11">
        <v>10000000</v>
      </c>
      <c r="F456" s="12" t="s">
        <v>2015</v>
      </c>
      <c r="G456" s="12" t="s">
        <v>2015</v>
      </c>
    </row>
    <row r="457" spans="1:7" ht="15" thickBot="1" x14ac:dyDescent="0.4">
      <c r="A457" s="10" t="s">
        <v>1695</v>
      </c>
      <c r="B457" s="12" t="s">
        <v>734</v>
      </c>
      <c r="C457" s="12" t="s">
        <v>1680</v>
      </c>
      <c r="D457" s="12" t="s">
        <v>2015</v>
      </c>
      <c r="E457" s="11">
        <v>100000000</v>
      </c>
      <c r="F457" s="12" t="s">
        <v>2015</v>
      </c>
      <c r="G457" s="12" t="s">
        <v>2015</v>
      </c>
    </row>
    <row r="458" spans="1:7" ht="15" thickBot="1" x14ac:dyDescent="0.4">
      <c r="A458" s="10" t="s">
        <v>1697</v>
      </c>
      <c r="B458" s="12" t="s">
        <v>712</v>
      </c>
      <c r="C458" s="12" t="s">
        <v>1680</v>
      </c>
      <c r="D458" s="12" t="s">
        <v>2015</v>
      </c>
      <c r="E458" s="11">
        <v>75000000</v>
      </c>
      <c r="F458" s="12" t="s">
        <v>2015</v>
      </c>
      <c r="G458" s="11">
        <v>60000000</v>
      </c>
    </row>
    <row r="459" spans="1:7" ht="15" thickBot="1" x14ac:dyDescent="0.4">
      <c r="A459" s="10" t="s">
        <v>1699</v>
      </c>
      <c r="B459" s="12" t="s">
        <v>734</v>
      </c>
      <c r="C459" s="12" t="s">
        <v>1680</v>
      </c>
      <c r="D459" s="12" t="s">
        <v>2015</v>
      </c>
      <c r="E459" s="11">
        <v>100000000</v>
      </c>
      <c r="F459" s="12" t="s">
        <v>2015</v>
      </c>
      <c r="G459" s="11">
        <v>50000000</v>
      </c>
    </row>
    <row r="460" spans="1:7" ht="15" thickBot="1" x14ac:dyDescent="0.4">
      <c r="A460" s="10" t="s">
        <v>1701</v>
      </c>
      <c r="B460" s="12" t="s">
        <v>781</v>
      </c>
      <c r="C460" s="12" t="s">
        <v>1680</v>
      </c>
      <c r="D460" s="12" t="s">
        <v>2015</v>
      </c>
      <c r="E460" s="11">
        <v>65000000</v>
      </c>
      <c r="F460" s="12" t="s">
        <v>2015</v>
      </c>
      <c r="G460" s="11">
        <v>65000000</v>
      </c>
    </row>
    <row r="461" spans="1:7" ht="15" thickBot="1" x14ac:dyDescent="0.4">
      <c r="A461" s="10" t="s">
        <v>1703</v>
      </c>
      <c r="B461" s="12" t="s">
        <v>717</v>
      </c>
      <c r="C461" s="12" t="s">
        <v>1680</v>
      </c>
      <c r="D461" s="12" t="s">
        <v>2015</v>
      </c>
      <c r="E461" s="11">
        <v>500000000</v>
      </c>
      <c r="F461" s="12" t="s">
        <v>2015</v>
      </c>
      <c r="G461" s="12" t="s">
        <v>2015</v>
      </c>
    </row>
    <row r="462" spans="1:7" ht="15" thickBot="1" x14ac:dyDescent="0.4">
      <c r="A462" s="10" t="s">
        <v>1705</v>
      </c>
      <c r="B462" s="12" t="s">
        <v>737</v>
      </c>
      <c r="C462" s="12" t="s">
        <v>1680</v>
      </c>
      <c r="D462" s="12" t="s">
        <v>2015</v>
      </c>
      <c r="E462" s="11">
        <v>300000000</v>
      </c>
      <c r="F462" s="12" t="s">
        <v>2015</v>
      </c>
      <c r="G462" s="12" t="s">
        <v>2015</v>
      </c>
    </row>
    <row r="463" spans="1:7" ht="15" thickBot="1" x14ac:dyDescent="0.4">
      <c r="A463" s="10" t="s">
        <v>1707</v>
      </c>
      <c r="B463" s="12" t="s">
        <v>797</v>
      </c>
      <c r="C463" s="12" t="s">
        <v>1680</v>
      </c>
      <c r="D463" s="12" t="s">
        <v>2015</v>
      </c>
      <c r="E463" s="11">
        <v>100000000</v>
      </c>
      <c r="F463" s="12" t="s">
        <v>2015</v>
      </c>
      <c r="G463" s="11">
        <v>75000000</v>
      </c>
    </row>
    <row r="464" spans="1:7" ht="15" thickBot="1" x14ac:dyDescent="0.4">
      <c r="A464" s="10" t="s">
        <v>1709</v>
      </c>
      <c r="B464" s="12" t="s">
        <v>781</v>
      </c>
      <c r="C464" s="12" t="s">
        <v>1680</v>
      </c>
      <c r="D464" s="12" t="s">
        <v>2015</v>
      </c>
      <c r="E464" s="11">
        <v>50000000</v>
      </c>
      <c r="F464" s="12" t="s">
        <v>2015</v>
      </c>
      <c r="G464" s="11">
        <v>50000000</v>
      </c>
    </row>
    <row r="465" spans="1:7" ht="15" thickBot="1" x14ac:dyDescent="0.4">
      <c r="A465" s="10" t="s">
        <v>1711</v>
      </c>
      <c r="B465" s="12" t="s">
        <v>781</v>
      </c>
      <c r="C465" s="12" t="s">
        <v>1680</v>
      </c>
      <c r="D465" s="11">
        <v>36000000</v>
      </c>
      <c r="E465" s="11">
        <v>100000000</v>
      </c>
      <c r="F465" s="12" t="s">
        <v>2015</v>
      </c>
      <c r="G465" s="11">
        <v>40000000</v>
      </c>
    </row>
    <row r="466" spans="1:7" ht="15" thickBot="1" x14ac:dyDescent="0.4">
      <c r="A466" s="10" t="s">
        <v>1713</v>
      </c>
      <c r="B466" s="12" t="s">
        <v>748</v>
      </c>
      <c r="C466" s="12" t="s">
        <v>1680</v>
      </c>
      <c r="D466" s="12" t="s">
        <v>2015</v>
      </c>
      <c r="E466" s="11">
        <v>500000000</v>
      </c>
      <c r="F466" s="11">
        <v>56414174.75</v>
      </c>
      <c r="G466" s="12" t="s">
        <v>2015</v>
      </c>
    </row>
    <row r="467" spans="1:7" ht="15" thickBot="1" x14ac:dyDescent="0.4">
      <c r="A467" s="10" t="s">
        <v>1715</v>
      </c>
      <c r="B467" s="12" t="s">
        <v>1716</v>
      </c>
      <c r="C467" s="12" t="s">
        <v>1680</v>
      </c>
      <c r="D467" s="11">
        <v>239058368.24000001</v>
      </c>
      <c r="E467" s="11">
        <v>760941631.75999999</v>
      </c>
      <c r="F467" s="11">
        <v>37145988.380000003</v>
      </c>
      <c r="G467" s="11">
        <v>350000000</v>
      </c>
    </row>
    <row r="468" spans="1:7" ht="15" thickBot="1" x14ac:dyDescent="0.4">
      <c r="A468" s="10" t="s">
        <v>1718</v>
      </c>
      <c r="B468" s="12" t="s">
        <v>734</v>
      </c>
      <c r="C468" s="12" t="s">
        <v>1680</v>
      </c>
      <c r="D468" s="12" t="s">
        <v>2015</v>
      </c>
      <c r="E468" s="11">
        <v>100000000</v>
      </c>
      <c r="F468" s="12" t="s">
        <v>2015</v>
      </c>
      <c r="G468" s="11">
        <v>75000000</v>
      </c>
    </row>
    <row r="469" spans="1:7" ht="15" thickBot="1" x14ac:dyDescent="0.4">
      <c r="A469" s="10" t="s">
        <v>1720</v>
      </c>
      <c r="B469" s="12" t="s">
        <v>781</v>
      </c>
      <c r="C469" s="12" t="s">
        <v>1680</v>
      </c>
      <c r="D469" s="12" t="s">
        <v>2015</v>
      </c>
      <c r="E469" s="11">
        <v>10000000</v>
      </c>
      <c r="F469" s="11">
        <v>5000000</v>
      </c>
      <c r="G469" s="11">
        <v>10000000</v>
      </c>
    </row>
    <row r="470" spans="1:7" ht="15" thickBot="1" x14ac:dyDescent="0.4">
      <c r="A470" s="10" t="s">
        <v>1722</v>
      </c>
      <c r="B470" s="12" t="s">
        <v>1716</v>
      </c>
      <c r="C470" s="12" t="s">
        <v>1680</v>
      </c>
      <c r="D470" s="11">
        <v>22925543</v>
      </c>
      <c r="E470" s="11">
        <v>200000000</v>
      </c>
      <c r="F470" s="12" t="s">
        <v>2015</v>
      </c>
      <c r="G470" s="12" t="s">
        <v>2015</v>
      </c>
    </row>
    <row r="471" spans="1:7" ht="15" thickBot="1" x14ac:dyDescent="0.4">
      <c r="A471" s="10" t="s">
        <v>1724</v>
      </c>
      <c r="B471" s="12" t="s">
        <v>781</v>
      </c>
      <c r="C471" s="12" t="s">
        <v>1680</v>
      </c>
      <c r="D471" s="12" t="s">
        <v>2015</v>
      </c>
      <c r="E471" s="11">
        <v>30000000</v>
      </c>
      <c r="F471" s="12" t="s">
        <v>2015</v>
      </c>
      <c r="G471" s="11">
        <v>30000000</v>
      </c>
    </row>
    <row r="472" spans="1:7" ht="15" thickBot="1" x14ac:dyDescent="0.4">
      <c r="A472" s="10" t="s">
        <v>1726</v>
      </c>
      <c r="B472" s="12" t="s">
        <v>760</v>
      </c>
      <c r="C472" s="12" t="s">
        <v>1680</v>
      </c>
      <c r="D472" s="12" t="s">
        <v>2015</v>
      </c>
      <c r="E472" s="11">
        <v>50000000</v>
      </c>
      <c r="F472" s="12" t="s">
        <v>2015</v>
      </c>
      <c r="G472" s="11">
        <v>50000000</v>
      </c>
    </row>
    <row r="473" spans="1:7" ht="15" thickBot="1" x14ac:dyDescent="0.4">
      <c r="A473" s="10" t="s">
        <v>1728</v>
      </c>
      <c r="B473" s="12" t="s">
        <v>760</v>
      </c>
      <c r="C473" s="12" t="s">
        <v>1680</v>
      </c>
      <c r="D473" s="12" t="s">
        <v>2015</v>
      </c>
      <c r="E473" s="11">
        <v>30000000</v>
      </c>
      <c r="F473" s="12" t="s">
        <v>2015</v>
      </c>
      <c r="G473" s="11">
        <v>30000000</v>
      </c>
    </row>
    <row r="474" spans="1:7" ht="15" thickBot="1" x14ac:dyDescent="0.4">
      <c r="A474" s="10" t="s">
        <v>1730</v>
      </c>
      <c r="B474" s="12" t="s">
        <v>1685</v>
      </c>
      <c r="C474" s="12" t="s">
        <v>1680</v>
      </c>
      <c r="D474" s="12" t="s">
        <v>2015</v>
      </c>
      <c r="E474" s="11">
        <v>300000000</v>
      </c>
      <c r="F474" s="12" t="s">
        <v>2015</v>
      </c>
      <c r="G474" s="11">
        <v>300000000</v>
      </c>
    </row>
    <row r="475" spans="1:7" ht="15" thickBot="1" x14ac:dyDescent="0.4">
      <c r="A475" s="10" t="s">
        <v>1732</v>
      </c>
      <c r="B475" s="12" t="s">
        <v>760</v>
      </c>
      <c r="C475" s="12" t="s">
        <v>1680</v>
      </c>
      <c r="D475" s="11">
        <v>1561352046</v>
      </c>
      <c r="E475" s="11">
        <v>3000000000</v>
      </c>
      <c r="F475" s="11">
        <v>2612931601</v>
      </c>
      <c r="G475" s="12" t="s">
        <v>2015</v>
      </c>
    </row>
    <row r="476" spans="1:7" ht="15" thickBot="1" x14ac:dyDescent="0.4">
      <c r="A476" s="10" t="s">
        <v>1734</v>
      </c>
      <c r="B476" s="12" t="s">
        <v>734</v>
      </c>
      <c r="C476" s="12" t="s">
        <v>1680</v>
      </c>
      <c r="D476" s="12" t="s">
        <v>2015</v>
      </c>
      <c r="E476" s="11">
        <v>50000000</v>
      </c>
      <c r="F476" s="12" t="s">
        <v>2015</v>
      </c>
      <c r="G476" s="11">
        <v>50000000</v>
      </c>
    </row>
    <row r="477" spans="1:7" ht="15" thickBot="1" x14ac:dyDescent="0.4">
      <c r="A477" s="10" t="s">
        <v>1736</v>
      </c>
      <c r="B477" s="12" t="s">
        <v>1685</v>
      </c>
      <c r="C477" s="12" t="s">
        <v>1680</v>
      </c>
      <c r="D477" s="12" t="s">
        <v>2015</v>
      </c>
      <c r="E477" s="11">
        <v>100000000</v>
      </c>
      <c r="F477" s="11">
        <v>33000000</v>
      </c>
      <c r="G477" s="12" t="s">
        <v>2015</v>
      </c>
    </row>
    <row r="478" spans="1:7" ht="15" thickBot="1" x14ac:dyDescent="0.4">
      <c r="A478" s="10" t="s">
        <v>1738</v>
      </c>
      <c r="B478" s="12" t="s">
        <v>1716</v>
      </c>
      <c r="C478" s="12" t="s">
        <v>1680</v>
      </c>
      <c r="D478" s="12" t="s">
        <v>2015</v>
      </c>
      <c r="E478" s="11">
        <v>300000000</v>
      </c>
      <c r="F478" s="11">
        <v>56414174.75</v>
      </c>
      <c r="G478" s="12" t="s">
        <v>2015</v>
      </c>
    </row>
    <row r="479" spans="1:7" ht="15" thickBot="1" x14ac:dyDescent="0.4">
      <c r="A479" s="10" t="s">
        <v>1740</v>
      </c>
      <c r="B479" s="12" t="s">
        <v>1716</v>
      </c>
      <c r="C479" s="12" t="s">
        <v>1680</v>
      </c>
      <c r="D479" s="12" t="s">
        <v>2015</v>
      </c>
      <c r="E479" s="11">
        <v>500000000</v>
      </c>
      <c r="F479" s="12" t="s">
        <v>2015</v>
      </c>
      <c r="G479" s="12" t="s">
        <v>2015</v>
      </c>
    </row>
    <row r="480" spans="1:7" ht="15" thickBot="1" x14ac:dyDescent="0.4">
      <c r="A480" s="10" t="s">
        <v>1742</v>
      </c>
      <c r="B480" s="12" t="s">
        <v>830</v>
      </c>
      <c r="C480" s="12" t="s">
        <v>1680</v>
      </c>
      <c r="D480" s="12" t="s">
        <v>2015</v>
      </c>
      <c r="E480" s="11">
        <v>50000000</v>
      </c>
      <c r="F480" s="12" t="s">
        <v>2015</v>
      </c>
      <c r="G480" s="11">
        <v>50000000</v>
      </c>
    </row>
    <row r="481" spans="1:7" ht="15" thickBot="1" x14ac:dyDescent="0.4">
      <c r="A481" s="10" t="s">
        <v>1744</v>
      </c>
      <c r="B481" s="12" t="s">
        <v>1716</v>
      </c>
      <c r="C481" s="12" t="s">
        <v>1680</v>
      </c>
      <c r="D481" s="12" t="s">
        <v>2015</v>
      </c>
      <c r="E481" s="11">
        <v>150000000</v>
      </c>
      <c r="F481" s="12" t="s">
        <v>2015</v>
      </c>
      <c r="G481" s="11">
        <v>50000000</v>
      </c>
    </row>
    <row r="482" spans="1:7" ht="15" thickBot="1" x14ac:dyDescent="0.4">
      <c r="A482" s="10" t="s">
        <v>1746</v>
      </c>
      <c r="B482" s="12" t="s">
        <v>1285</v>
      </c>
      <c r="C482" s="12" t="s">
        <v>1680</v>
      </c>
      <c r="D482" s="12" t="s">
        <v>2015</v>
      </c>
      <c r="E482" s="11">
        <v>150000000</v>
      </c>
      <c r="F482" s="12" t="s">
        <v>2015</v>
      </c>
      <c r="G482" s="11">
        <v>50000000</v>
      </c>
    </row>
    <row r="483" spans="1:7" ht="15" thickBot="1" x14ac:dyDescent="0.4">
      <c r="A483" s="10" t="s">
        <v>1748</v>
      </c>
      <c r="B483" s="12" t="s">
        <v>781</v>
      </c>
      <c r="C483" s="12" t="s">
        <v>1680</v>
      </c>
      <c r="D483" s="12" t="s">
        <v>2015</v>
      </c>
      <c r="E483" s="11">
        <v>30000000</v>
      </c>
      <c r="F483" s="12" t="s">
        <v>2015</v>
      </c>
      <c r="G483" s="11">
        <v>30000000</v>
      </c>
    </row>
    <row r="484" spans="1:7" ht="15" thickBot="1" x14ac:dyDescent="0.4">
      <c r="A484" s="10" t="s">
        <v>1750</v>
      </c>
      <c r="B484" s="12" t="s">
        <v>781</v>
      </c>
      <c r="C484" s="12" t="s">
        <v>1680</v>
      </c>
      <c r="D484" s="12" t="s">
        <v>2015</v>
      </c>
      <c r="E484" s="11">
        <v>100000000</v>
      </c>
      <c r="F484" s="12" t="s">
        <v>2015</v>
      </c>
      <c r="G484" s="11">
        <v>70000000</v>
      </c>
    </row>
    <row r="485" spans="1:7" ht="15" thickBot="1" x14ac:dyDescent="0.4">
      <c r="A485" s="10" t="s">
        <v>1752</v>
      </c>
      <c r="B485" s="12" t="s">
        <v>781</v>
      </c>
      <c r="C485" s="12" t="s">
        <v>1680</v>
      </c>
      <c r="D485" s="12" t="s">
        <v>2015</v>
      </c>
      <c r="E485" s="11">
        <v>10000000</v>
      </c>
      <c r="F485" s="12" t="s">
        <v>2015</v>
      </c>
      <c r="G485" s="12" t="s">
        <v>2015</v>
      </c>
    </row>
    <row r="486" spans="1:7" ht="15" thickBot="1" x14ac:dyDescent="0.4">
      <c r="A486" s="10" t="s">
        <v>1754</v>
      </c>
      <c r="B486" s="12" t="s">
        <v>781</v>
      </c>
      <c r="C486" s="12" t="s">
        <v>1680</v>
      </c>
      <c r="D486" s="12" t="s">
        <v>2015</v>
      </c>
      <c r="E486" s="11">
        <v>20000000</v>
      </c>
      <c r="F486" s="12" t="s">
        <v>2015</v>
      </c>
      <c r="G486" s="11">
        <v>20000000</v>
      </c>
    </row>
    <row r="487" spans="1:7" ht="15" thickBot="1" x14ac:dyDescent="0.4">
      <c r="A487" s="10" t="s">
        <v>1756</v>
      </c>
      <c r="B487" s="12" t="s">
        <v>781</v>
      </c>
      <c r="C487" s="12" t="s">
        <v>1680</v>
      </c>
      <c r="D487" s="12" t="s">
        <v>2015</v>
      </c>
      <c r="E487" s="12" t="s">
        <v>2015</v>
      </c>
      <c r="F487" s="12" t="s">
        <v>2015</v>
      </c>
      <c r="G487" s="11">
        <v>2700000000</v>
      </c>
    </row>
    <row r="488" spans="1:7" ht="15" thickBot="1" x14ac:dyDescent="0.4">
      <c r="A488" s="10" t="s">
        <v>1758</v>
      </c>
      <c r="B488" s="12" t="s">
        <v>781</v>
      </c>
      <c r="C488" s="12" t="s">
        <v>1759</v>
      </c>
      <c r="D488" s="11">
        <v>4729530474.7799997</v>
      </c>
      <c r="E488" s="11">
        <v>6300000000</v>
      </c>
      <c r="F488" s="11">
        <v>1852322849.6400001</v>
      </c>
      <c r="G488" s="11">
        <v>6300000000</v>
      </c>
    </row>
    <row r="489" spans="1:7" ht="15" thickBot="1" x14ac:dyDescent="0.4">
      <c r="A489" s="10" t="s">
        <v>1832</v>
      </c>
      <c r="B489" s="12" t="s">
        <v>703</v>
      </c>
      <c r="C489" s="12" t="s">
        <v>1833</v>
      </c>
      <c r="D489" s="11">
        <v>66000000</v>
      </c>
      <c r="E489" s="11">
        <v>400000000</v>
      </c>
      <c r="F489" s="12" t="s">
        <v>2015</v>
      </c>
      <c r="G489" s="11">
        <v>100000000</v>
      </c>
    </row>
    <row r="490" spans="1:7" ht="15" thickBot="1" x14ac:dyDescent="0.4">
      <c r="A490" s="10" t="s">
        <v>1835</v>
      </c>
      <c r="B490" s="12" t="s">
        <v>703</v>
      </c>
      <c r="C490" s="12" t="s">
        <v>1833</v>
      </c>
      <c r="D490" s="11">
        <v>11178000</v>
      </c>
      <c r="E490" s="11">
        <v>150000000</v>
      </c>
      <c r="F490" s="11">
        <v>60000000</v>
      </c>
      <c r="G490" s="11">
        <v>150000000</v>
      </c>
    </row>
    <row r="491" spans="1:7" ht="15" thickBot="1" x14ac:dyDescent="0.4">
      <c r="A491" s="10" t="s">
        <v>1837</v>
      </c>
      <c r="B491" s="12" t="s">
        <v>703</v>
      </c>
      <c r="C491" s="12" t="s">
        <v>1833</v>
      </c>
      <c r="D491" s="12" t="s">
        <v>2015</v>
      </c>
      <c r="E491" s="11">
        <v>223001000</v>
      </c>
      <c r="F491" s="12" t="s">
        <v>2015</v>
      </c>
      <c r="G491" s="11">
        <v>150000000</v>
      </c>
    </row>
    <row r="492" spans="1:7" ht="15" thickBot="1" x14ac:dyDescent="0.4">
      <c r="A492" s="10" t="s">
        <v>1839</v>
      </c>
      <c r="B492" s="12" t="s">
        <v>760</v>
      </c>
      <c r="C492" s="12" t="s">
        <v>1833</v>
      </c>
      <c r="D492" s="11">
        <v>21455295.75</v>
      </c>
      <c r="E492" s="11">
        <v>200000000</v>
      </c>
      <c r="F492" s="11">
        <v>68000000</v>
      </c>
      <c r="G492" s="11">
        <v>20000000</v>
      </c>
    </row>
    <row r="493" spans="1:7" ht="15" thickBot="1" x14ac:dyDescent="0.4">
      <c r="A493" s="10" t="s">
        <v>1841</v>
      </c>
      <c r="B493" s="12" t="s">
        <v>703</v>
      </c>
      <c r="C493" s="12" t="s">
        <v>1833</v>
      </c>
      <c r="D493" s="12" t="s">
        <v>2015</v>
      </c>
      <c r="E493" s="11">
        <v>50000000</v>
      </c>
      <c r="F493" s="12" t="s">
        <v>2015</v>
      </c>
      <c r="G493" s="11">
        <v>60000000</v>
      </c>
    </row>
    <row r="494" spans="1:7" ht="15" thickBot="1" x14ac:dyDescent="0.4">
      <c r="A494" s="10" t="s">
        <v>1843</v>
      </c>
      <c r="B494" s="12" t="s">
        <v>703</v>
      </c>
      <c r="C494" s="12" t="s">
        <v>1833</v>
      </c>
      <c r="D494" s="12" t="s">
        <v>2015</v>
      </c>
      <c r="E494" s="11">
        <v>80000000</v>
      </c>
      <c r="F494" s="12" t="s">
        <v>2015</v>
      </c>
      <c r="G494" s="11">
        <v>80000000</v>
      </c>
    </row>
    <row r="495" spans="1:7" ht="15" thickBot="1" x14ac:dyDescent="0.4">
      <c r="A495" s="10" t="s">
        <v>1845</v>
      </c>
      <c r="B495" s="12" t="s">
        <v>1036</v>
      </c>
      <c r="C495" s="12" t="s">
        <v>1833</v>
      </c>
      <c r="D495" s="12" t="s">
        <v>2015</v>
      </c>
      <c r="E495" s="11">
        <v>50000000</v>
      </c>
      <c r="F495" s="12" t="s">
        <v>2015</v>
      </c>
      <c r="G495" s="11">
        <v>50000000</v>
      </c>
    </row>
    <row r="496" spans="1:7" ht="15" thickBot="1" x14ac:dyDescent="0.4">
      <c r="A496" s="10" t="s">
        <v>1847</v>
      </c>
      <c r="B496" s="12" t="s">
        <v>1036</v>
      </c>
      <c r="C496" s="12" t="s">
        <v>1833</v>
      </c>
      <c r="D496" s="12" t="s">
        <v>2015</v>
      </c>
      <c r="E496" s="11">
        <v>100000000</v>
      </c>
      <c r="F496" s="12" t="s">
        <v>2015</v>
      </c>
      <c r="G496" s="11">
        <v>10000000</v>
      </c>
    </row>
    <row r="497" spans="1:7" ht="15" thickBot="1" x14ac:dyDescent="0.4">
      <c r="A497" s="10" t="s">
        <v>1849</v>
      </c>
      <c r="B497" s="12" t="s">
        <v>990</v>
      </c>
      <c r="C497" s="12" t="s">
        <v>1833</v>
      </c>
      <c r="D497" s="12" t="s">
        <v>2015</v>
      </c>
      <c r="E497" s="11">
        <v>60000000</v>
      </c>
      <c r="F497" s="12" t="s">
        <v>2015</v>
      </c>
      <c r="G497" s="11">
        <v>205826490</v>
      </c>
    </row>
    <row r="498" spans="1:7" ht="15" thickBot="1" x14ac:dyDescent="0.4">
      <c r="A498" s="10" t="s">
        <v>1851</v>
      </c>
      <c r="B498" s="12" t="s">
        <v>1036</v>
      </c>
      <c r="C498" s="12" t="s">
        <v>1833</v>
      </c>
      <c r="D498" s="12" t="s">
        <v>2015</v>
      </c>
      <c r="E498" s="11">
        <v>120000000</v>
      </c>
      <c r="F498" s="12" t="s">
        <v>2015</v>
      </c>
      <c r="G498" s="11">
        <v>80000000</v>
      </c>
    </row>
    <row r="499" spans="1:7" ht="15" thickBot="1" x14ac:dyDescent="0.4">
      <c r="A499" s="10" t="s">
        <v>1853</v>
      </c>
      <c r="B499" s="12" t="s">
        <v>760</v>
      </c>
      <c r="C499" s="12" t="s">
        <v>1833</v>
      </c>
      <c r="D499" s="12" t="s">
        <v>2015</v>
      </c>
      <c r="E499" s="11">
        <v>30000000</v>
      </c>
      <c r="F499" s="12" t="s">
        <v>2015</v>
      </c>
      <c r="G499" s="11">
        <v>50000000</v>
      </c>
    </row>
    <row r="500" spans="1:7" ht="15" thickBot="1" x14ac:dyDescent="0.4">
      <c r="A500" s="10" t="s">
        <v>1855</v>
      </c>
      <c r="B500" s="12" t="s">
        <v>990</v>
      </c>
      <c r="C500" s="12" t="s">
        <v>1833</v>
      </c>
      <c r="D500" s="12" t="s">
        <v>2015</v>
      </c>
      <c r="E500" s="11">
        <v>100000000</v>
      </c>
      <c r="F500" s="12" t="s">
        <v>2015</v>
      </c>
      <c r="G500" s="11">
        <v>30000000</v>
      </c>
    </row>
    <row r="501" spans="1:7" ht="15" thickBot="1" x14ac:dyDescent="0.4">
      <c r="A501" s="10" t="s">
        <v>1857</v>
      </c>
      <c r="B501" s="12" t="s">
        <v>1036</v>
      </c>
      <c r="C501" s="12" t="s">
        <v>1833</v>
      </c>
      <c r="D501" s="12" t="s">
        <v>2015</v>
      </c>
      <c r="E501" s="11">
        <v>200000000</v>
      </c>
      <c r="F501" s="12" t="s">
        <v>2015</v>
      </c>
      <c r="G501" s="11">
        <v>100000000</v>
      </c>
    </row>
    <row r="502" spans="1:7" ht="15" thickBot="1" x14ac:dyDescent="0.4">
      <c r="A502" s="10" t="s">
        <v>1859</v>
      </c>
      <c r="B502" s="12" t="s">
        <v>990</v>
      </c>
      <c r="C502" s="12" t="s">
        <v>1833</v>
      </c>
      <c r="D502" s="12" t="s">
        <v>2015</v>
      </c>
      <c r="E502" s="11">
        <v>4000000000</v>
      </c>
      <c r="F502" s="12" t="s">
        <v>2015</v>
      </c>
      <c r="G502" s="11">
        <v>1000000000</v>
      </c>
    </row>
    <row r="503" spans="1:7" ht="15" thickBot="1" x14ac:dyDescent="0.4">
      <c r="A503" s="10" t="s">
        <v>1861</v>
      </c>
      <c r="B503" s="12" t="s">
        <v>703</v>
      </c>
      <c r="C503" s="12" t="s">
        <v>1833</v>
      </c>
      <c r="D503" s="11">
        <v>54173983.880000003</v>
      </c>
      <c r="E503" s="11">
        <v>60000000</v>
      </c>
      <c r="F503" s="12" t="s">
        <v>2015</v>
      </c>
      <c r="G503" s="11">
        <v>30000000</v>
      </c>
    </row>
    <row r="504" spans="1:7" ht="15" thickBot="1" x14ac:dyDescent="0.4">
      <c r="A504" s="10" t="s">
        <v>1863</v>
      </c>
      <c r="B504" s="12" t="s">
        <v>703</v>
      </c>
      <c r="C504" s="12" t="s">
        <v>1833</v>
      </c>
      <c r="D504" s="12" t="s">
        <v>2015</v>
      </c>
      <c r="E504" s="11">
        <v>100000000</v>
      </c>
      <c r="F504" s="12" t="s">
        <v>2015</v>
      </c>
      <c r="G504" s="11">
        <v>20000000</v>
      </c>
    </row>
    <row r="505" spans="1:7" ht="15" thickBot="1" x14ac:dyDescent="0.4">
      <c r="A505" s="10" t="s">
        <v>1865</v>
      </c>
      <c r="B505" s="12" t="s">
        <v>760</v>
      </c>
      <c r="C505" s="12" t="s">
        <v>1833</v>
      </c>
      <c r="D505" s="12" t="s">
        <v>2015</v>
      </c>
      <c r="E505" s="11">
        <v>500000000</v>
      </c>
      <c r="F505" s="12" t="s">
        <v>2015</v>
      </c>
      <c r="G505" s="11">
        <v>500000000</v>
      </c>
    </row>
    <row r="506" spans="1:7" ht="15" thickBot="1" x14ac:dyDescent="0.4">
      <c r="A506" s="10" t="s">
        <v>1867</v>
      </c>
      <c r="B506" s="12" t="s">
        <v>760</v>
      </c>
      <c r="C506" s="12" t="s">
        <v>1833</v>
      </c>
      <c r="D506" s="12" t="s">
        <v>2015</v>
      </c>
      <c r="E506" s="11">
        <v>300000000</v>
      </c>
      <c r="F506" s="12" t="s">
        <v>2015</v>
      </c>
      <c r="G506" s="11">
        <v>745891000</v>
      </c>
    </row>
    <row r="507" spans="1:7" ht="15" thickBot="1" x14ac:dyDescent="0.4">
      <c r="A507" s="10" t="s">
        <v>1869</v>
      </c>
      <c r="B507" s="12" t="s">
        <v>703</v>
      </c>
      <c r="C507" s="12" t="s">
        <v>1833</v>
      </c>
      <c r="D507" s="12" t="s">
        <v>2015</v>
      </c>
      <c r="E507" s="11">
        <v>150000000</v>
      </c>
      <c r="F507" s="12" t="s">
        <v>2015</v>
      </c>
      <c r="G507" s="11">
        <v>50000000</v>
      </c>
    </row>
    <row r="508" spans="1:7" ht="15" thickBot="1" x14ac:dyDescent="0.4">
      <c r="A508" s="10" t="s">
        <v>1871</v>
      </c>
      <c r="B508" s="12" t="s">
        <v>708</v>
      </c>
      <c r="C508" s="12" t="s">
        <v>1833</v>
      </c>
      <c r="D508" s="12" t="s">
        <v>2015</v>
      </c>
      <c r="E508" s="11">
        <v>300000000</v>
      </c>
      <c r="F508" s="11">
        <v>103400000</v>
      </c>
      <c r="G508" s="11">
        <v>150000000</v>
      </c>
    </row>
    <row r="509" spans="1:7" ht="15" thickBot="1" x14ac:dyDescent="0.4">
      <c r="A509" s="10" t="s">
        <v>1873</v>
      </c>
      <c r="B509" s="12" t="s">
        <v>760</v>
      </c>
      <c r="C509" s="12" t="s">
        <v>1833</v>
      </c>
      <c r="D509" s="12" t="s">
        <v>2015</v>
      </c>
      <c r="E509" s="11">
        <v>200000000</v>
      </c>
      <c r="F509" s="12" t="s">
        <v>2015</v>
      </c>
      <c r="G509" s="11">
        <v>210300000</v>
      </c>
    </row>
    <row r="510" spans="1:7" ht="15" thickBot="1" x14ac:dyDescent="0.4">
      <c r="A510" s="10" t="s">
        <v>1875</v>
      </c>
      <c r="B510" s="12" t="s">
        <v>760</v>
      </c>
      <c r="C510" s="12" t="s">
        <v>1833</v>
      </c>
      <c r="D510" s="12" t="s">
        <v>2015</v>
      </c>
      <c r="E510" s="11">
        <v>500000000</v>
      </c>
      <c r="F510" s="12" t="s">
        <v>2015</v>
      </c>
      <c r="G510" s="12" t="s">
        <v>2015</v>
      </c>
    </row>
    <row r="511" spans="1:7" ht="15" thickBot="1" x14ac:dyDescent="0.4">
      <c r="A511" s="10" t="s">
        <v>1877</v>
      </c>
      <c r="B511" s="12" t="s">
        <v>1036</v>
      </c>
      <c r="C511" s="12" t="s">
        <v>1833</v>
      </c>
      <c r="D511" s="12" t="s">
        <v>2015</v>
      </c>
      <c r="E511" s="11">
        <v>300000000</v>
      </c>
      <c r="F511" s="12" t="s">
        <v>2015</v>
      </c>
      <c r="G511" s="11">
        <v>100000000</v>
      </c>
    </row>
    <row r="512" spans="1:7" ht="15" thickBot="1" x14ac:dyDescent="0.4">
      <c r="A512" s="10" t="s">
        <v>1879</v>
      </c>
      <c r="B512" s="12" t="s">
        <v>1036</v>
      </c>
      <c r="C512" s="12" t="s">
        <v>1833</v>
      </c>
      <c r="D512" s="12" t="s">
        <v>2015</v>
      </c>
      <c r="E512" s="11">
        <v>100000000</v>
      </c>
      <c r="F512" s="12" t="s">
        <v>2015</v>
      </c>
      <c r="G512" s="11">
        <v>150000000</v>
      </c>
    </row>
    <row r="513" spans="1:7" ht="15" thickBot="1" x14ac:dyDescent="0.4">
      <c r="A513" s="10" t="s">
        <v>1881</v>
      </c>
      <c r="B513" s="12" t="s">
        <v>703</v>
      </c>
      <c r="C513" s="12" t="s">
        <v>1833</v>
      </c>
      <c r="D513" s="12" t="s">
        <v>2015</v>
      </c>
      <c r="E513" s="11">
        <v>150000000</v>
      </c>
      <c r="F513" s="12" t="s">
        <v>2015</v>
      </c>
      <c r="G513" s="12" t="s">
        <v>2015</v>
      </c>
    </row>
    <row r="514" spans="1:7" ht="15" thickBot="1" x14ac:dyDescent="0.4">
      <c r="A514" s="10" t="s">
        <v>1883</v>
      </c>
      <c r="B514" s="12" t="s">
        <v>760</v>
      </c>
      <c r="C514" s="12" t="s">
        <v>1833</v>
      </c>
      <c r="D514" s="12" t="s">
        <v>2015</v>
      </c>
      <c r="E514" s="12" t="s">
        <v>2015</v>
      </c>
      <c r="F514" s="12" t="s">
        <v>2015</v>
      </c>
      <c r="G514" s="11">
        <v>64420000</v>
      </c>
    </row>
    <row r="515" spans="1:7" ht="15" thickBot="1" x14ac:dyDescent="0.4">
      <c r="A515" s="10" t="s">
        <v>1885</v>
      </c>
      <c r="B515" s="12" t="s">
        <v>760</v>
      </c>
      <c r="C515" s="12" t="s">
        <v>1833</v>
      </c>
      <c r="D515" s="12" t="s">
        <v>2015</v>
      </c>
      <c r="E515" s="12" t="s">
        <v>2015</v>
      </c>
      <c r="F515" s="12" t="s">
        <v>2015</v>
      </c>
      <c r="G515" s="11">
        <v>15589825</v>
      </c>
    </row>
    <row r="516" spans="1:7" ht="15" thickBot="1" x14ac:dyDescent="0.4">
      <c r="A516" s="10" t="s">
        <v>1887</v>
      </c>
      <c r="B516" s="12" t="s">
        <v>781</v>
      </c>
      <c r="C516" s="12" t="s">
        <v>1833</v>
      </c>
      <c r="D516" s="12" t="s">
        <v>2015</v>
      </c>
      <c r="E516" s="12" t="s">
        <v>2015</v>
      </c>
      <c r="F516" s="12" t="s">
        <v>2015</v>
      </c>
      <c r="G516" s="11">
        <v>350000000</v>
      </c>
    </row>
    <row r="517" spans="1:7" ht="15" thickBot="1" x14ac:dyDescent="0.4">
      <c r="A517" s="10" t="s">
        <v>1889</v>
      </c>
      <c r="B517" s="12" t="s">
        <v>990</v>
      </c>
      <c r="C517" s="12" t="s">
        <v>1833</v>
      </c>
      <c r="D517" s="12" t="s">
        <v>2015</v>
      </c>
      <c r="E517" s="12" t="s">
        <v>2015</v>
      </c>
      <c r="F517" s="12" t="s">
        <v>2015</v>
      </c>
      <c r="G517" s="11">
        <v>7456000</v>
      </c>
    </row>
    <row r="518" spans="1:7" ht="15" thickBot="1" x14ac:dyDescent="0.4">
      <c r="A518" s="10" t="s">
        <v>1891</v>
      </c>
      <c r="B518" s="12" t="s">
        <v>781</v>
      </c>
      <c r="C518" s="12" t="s">
        <v>1833</v>
      </c>
      <c r="D518" s="12" t="s">
        <v>2015</v>
      </c>
      <c r="E518" s="12" t="s">
        <v>2015</v>
      </c>
      <c r="F518" s="12" t="s">
        <v>2015</v>
      </c>
      <c r="G518" s="11">
        <v>4800000</v>
      </c>
    </row>
    <row r="519" spans="1:7" ht="15" thickBot="1" x14ac:dyDescent="0.4">
      <c r="A519" s="10" t="s">
        <v>1893</v>
      </c>
      <c r="B519" s="12" t="s">
        <v>760</v>
      </c>
      <c r="C519" s="12" t="s">
        <v>1833</v>
      </c>
      <c r="D519" s="12" t="s">
        <v>2015</v>
      </c>
      <c r="E519" s="12" t="s">
        <v>2015</v>
      </c>
      <c r="F519" s="12" t="s">
        <v>2015</v>
      </c>
      <c r="G519" s="11">
        <v>90445000</v>
      </c>
    </row>
    <row r="520" spans="1:7" ht="15" thickBot="1" x14ac:dyDescent="0.4">
      <c r="A520" s="10" t="s">
        <v>1895</v>
      </c>
      <c r="B520" s="12" t="s">
        <v>760</v>
      </c>
      <c r="C520" s="12" t="s">
        <v>1833</v>
      </c>
      <c r="D520" s="12" t="s">
        <v>2015</v>
      </c>
      <c r="E520" s="12" t="s">
        <v>2015</v>
      </c>
      <c r="F520" s="12" t="s">
        <v>2015</v>
      </c>
      <c r="G520" s="11">
        <v>1263515510</v>
      </c>
    </row>
    <row r="521" spans="1:7" ht="15" thickBot="1" x14ac:dyDescent="0.4">
      <c r="A521" s="10" t="s">
        <v>1897</v>
      </c>
      <c r="B521" s="12" t="s">
        <v>708</v>
      </c>
      <c r="C521" s="12" t="s">
        <v>1898</v>
      </c>
      <c r="D521" s="12" t="s">
        <v>2015</v>
      </c>
      <c r="E521" s="12" t="s">
        <v>2015</v>
      </c>
      <c r="F521" s="12" t="s">
        <v>2015</v>
      </c>
      <c r="G521" s="11">
        <v>150000000</v>
      </c>
    </row>
    <row r="522" spans="1:7" ht="15" thickBot="1" x14ac:dyDescent="0.4">
      <c r="A522" s="10" t="s">
        <v>1900</v>
      </c>
      <c r="B522" s="12" t="s">
        <v>703</v>
      </c>
      <c r="C522" s="12" t="s">
        <v>1898</v>
      </c>
      <c r="D522" s="12" t="s">
        <v>2015</v>
      </c>
      <c r="E522" s="11">
        <v>80000000</v>
      </c>
      <c r="F522" s="11">
        <v>20085000</v>
      </c>
      <c r="G522" s="11">
        <v>350675000</v>
      </c>
    </row>
    <row r="523" spans="1:7" ht="15" thickBot="1" x14ac:dyDescent="0.4">
      <c r="A523" s="10" t="s">
        <v>1902</v>
      </c>
      <c r="B523" s="12" t="s">
        <v>760</v>
      </c>
      <c r="C523" s="12" t="s">
        <v>1898</v>
      </c>
      <c r="D523" s="12" t="s">
        <v>2015</v>
      </c>
      <c r="E523" s="11">
        <v>13000000</v>
      </c>
      <c r="F523" s="12" t="s">
        <v>2015</v>
      </c>
      <c r="G523" s="11">
        <v>13000000</v>
      </c>
    </row>
    <row r="524" spans="1:7" ht="15" thickBot="1" x14ac:dyDescent="0.4">
      <c r="A524" s="10" t="s">
        <v>1904</v>
      </c>
      <c r="B524" s="12" t="s">
        <v>781</v>
      </c>
      <c r="C524" s="12" t="s">
        <v>1898</v>
      </c>
      <c r="D524" s="12" t="s">
        <v>2015</v>
      </c>
      <c r="E524" s="11">
        <v>20000000</v>
      </c>
      <c r="F524" s="12" t="s">
        <v>2015</v>
      </c>
      <c r="G524" s="11">
        <v>20000000</v>
      </c>
    </row>
    <row r="525" spans="1:7" ht="15" thickBot="1" x14ac:dyDescent="0.4">
      <c r="A525" s="10" t="s">
        <v>1906</v>
      </c>
      <c r="B525" s="12" t="s">
        <v>760</v>
      </c>
      <c r="C525" s="12" t="s">
        <v>1898</v>
      </c>
      <c r="D525" s="11">
        <v>461408874.45999998</v>
      </c>
      <c r="E525" s="11">
        <v>800000000</v>
      </c>
      <c r="F525" s="11">
        <v>439039100.42000002</v>
      </c>
      <c r="G525" s="11">
        <v>800000000</v>
      </c>
    </row>
    <row r="526" spans="1:7" ht="15" thickBot="1" x14ac:dyDescent="0.4">
      <c r="A526" s="10" t="s">
        <v>1908</v>
      </c>
      <c r="B526" s="12" t="s">
        <v>781</v>
      </c>
      <c r="C526" s="12" t="s">
        <v>1898</v>
      </c>
      <c r="D526" s="12" t="s">
        <v>2015</v>
      </c>
      <c r="E526" s="11">
        <v>33750000</v>
      </c>
      <c r="F526" s="12" t="s">
        <v>2015</v>
      </c>
      <c r="G526" s="12" t="s">
        <v>2015</v>
      </c>
    </row>
    <row r="527" spans="1:7" ht="15" thickBot="1" x14ac:dyDescent="0.4">
      <c r="A527" s="10" t="s">
        <v>1910</v>
      </c>
      <c r="B527" s="12" t="s">
        <v>990</v>
      </c>
      <c r="C527" s="12" t="s">
        <v>1898</v>
      </c>
      <c r="D527" s="12" t="s">
        <v>2015</v>
      </c>
      <c r="E527" s="11">
        <v>20225000</v>
      </c>
      <c r="F527" s="11">
        <v>18375100</v>
      </c>
      <c r="G527" s="11">
        <v>83685455</v>
      </c>
    </row>
    <row r="528" spans="1:7" ht="15" thickBot="1" x14ac:dyDescent="0.4">
      <c r="A528" s="10" t="s">
        <v>1912</v>
      </c>
      <c r="B528" s="12" t="s">
        <v>1074</v>
      </c>
      <c r="C528" s="12" t="s">
        <v>1898</v>
      </c>
      <c r="D528" s="12" t="s">
        <v>2015</v>
      </c>
      <c r="E528" s="11">
        <v>5000000</v>
      </c>
      <c r="F528" s="11">
        <v>3500000</v>
      </c>
      <c r="G528" s="11">
        <v>63460455</v>
      </c>
    </row>
    <row r="529" spans="1:7" ht="15" thickBot="1" x14ac:dyDescent="0.4">
      <c r="A529" s="10" t="s">
        <v>1914</v>
      </c>
      <c r="B529" s="12" t="s">
        <v>760</v>
      </c>
      <c r="C529" s="12" t="s">
        <v>1898</v>
      </c>
      <c r="D529" s="12" t="s">
        <v>2015</v>
      </c>
      <c r="E529" s="11">
        <v>108000000</v>
      </c>
      <c r="F529" s="12" t="s">
        <v>2015</v>
      </c>
      <c r="G529" s="11">
        <v>108000000</v>
      </c>
    </row>
    <row r="530" spans="1:7" ht="15" thickBot="1" x14ac:dyDescent="0.4">
      <c r="A530" s="10" t="s">
        <v>1916</v>
      </c>
      <c r="B530" s="12" t="s">
        <v>1036</v>
      </c>
      <c r="C530" s="12" t="s">
        <v>1898</v>
      </c>
      <c r="D530" s="12" t="s">
        <v>2015</v>
      </c>
      <c r="E530" s="11">
        <v>400000000</v>
      </c>
      <c r="F530" s="12" t="s">
        <v>2015</v>
      </c>
      <c r="G530" s="11">
        <v>400000000</v>
      </c>
    </row>
    <row r="531" spans="1:7" ht="15" thickBot="1" x14ac:dyDescent="0.4">
      <c r="A531" s="10" t="s">
        <v>1918</v>
      </c>
      <c r="B531" s="12" t="s">
        <v>703</v>
      </c>
      <c r="C531" s="12" t="s">
        <v>1898</v>
      </c>
      <c r="D531" s="12" t="s">
        <v>2015</v>
      </c>
      <c r="E531" s="11">
        <v>45000000</v>
      </c>
      <c r="F531" s="11">
        <v>41000000</v>
      </c>
      <c r="G531" s="11">
        <v>436231602</v>
      </c>
    </row>
    <row r="532" spans="1:7" ht="15" thickBot="1" x14ac:dyDescent="0.4">
      <c r="A532" s="10" t="s">
        <v>1920</v>
      </c>
      <c r="B532" s="12" t="s">
        <v>703</v>
      </c>
      <c r="C532" s="12" t="s">
        <v>1898</v>
      </c>
      <c r="D532" s="12" t="s">
        <v>2015</v>
      </c>
      <c r="E532" s="11">
        <v>200000000</v>
      </c>
      <c r="F532" s="12" t="s">
        <v>2015</v>
      </c>
      <c r="G532" s="11">
        <v>200000000</v>
      </c>
    </row>
    <row r="533" spans="1:7" ht="15" thickBot="1" x14ac:dyDescent="0.4">
      <c r="A533" s="10" t="s">
        <v>1922</v>
      </c>
      <c r="B533" s="12" t="s">
        <v>703</v>
      </c>
      <c r="C533" s="12" t="s">
        <v>1898</v>
      </c>
      <c r="D533" s="12" t="s">
        <v>2015</v>
      </c>
      <c r="E533" s="11">
        <v>50000000</v>
      </c>
      <c r="F533" s="11">
        <v>30102000</v>
      </c>
      <c r="G533" s="11">
        <v>278032500</v>
      </c>
    </row>
    <row r="534" spans="1:7" ht="15" thickBot="1" x14ac:dyDescent="0.4">
      <c r="A534" s="10" t="s">
        <v>1924</v>
      </c>
      <c r="B534" s="12" t="s">
        <v>737</v>
      </c>
      <c r="C534" s="12" t="s">
        <v>1898</v>
      </c>
      <c r="D534" s="12" t="s">
        <v>2015</v>
      </c>
      <c r="E534" s="12" t="s">
        <v>2015</v>
      </c>
      <c r="F534" s="12" t="s">
        <v>2015</v>
      </c>
      <c r="G534" s="11">
        <v>105000000</v>
      </c>
    </row>
    <row r="535" spans="1:7" ht="15" thickBot="1" x14ac:dyDescent="0.4">
      <c r="A535" s="10" t="s">
        <v>1926</v>
      </c>
      <c r="B535" s="12" t="s">
        <v>781</v>
      </c>
      <c r="C535" s="12" t="s">
        <v>1898</v>
      </c>
      <c r="D535" s="12" t="s">
        <v>2015</v>
      </c>
      <c r="E535" s="12" t="s">
        <v>2015</v>
      </c>
      <c r="F535" s="12" t="s">
        <v>2015</v>
      </c>
      <c r="G535" s="11">
        <v>106829010.25</v>
      </c>
    </row>
    <row r="536" spans="1:7" ht="15" thickBot="1" x14ac:dyDescent="0.4">
      <c r="A536" s="10" t="s">
        <v>1928</v>
      </c>
      <c r="B536" s="12" t="s">
        <v>1036</v>
      </c>
      <c r="C536" s="12" t="s">
        <v>1898</v>
      </c>
      <c r="D536" s="12" t="s">
        <v>2015</v>
      </c>
      <c r="E536" s="12" t="s">
        <v>2015</v>
      </c>
      <c r="F536" s="12" t="s">
        <v>2015</v>
      </c>
      <c r="G536" s="11">
        <v>55000000</v>
      </c>
    </row>
    <row r="537" spans="1:7" ht="15" thickBot="1" x14ac:dyDescent="0.4">
      <c r="A537" s="10" t="s">
        <v>1930</v>
      </c>
      <c r="B537" s="12" t="s">
        <v>781</v>
      </c>
      <c r="C537" s="12" t="s">
        <v>1898</v>
      </c>
      <c r="D537" s="12" t="s">
        <v>2015</v>
      </c>
      <c r="E537" s="12" t="s">
        <v>2015</v>
      </c>
      <c r="F537" s="12" t="s">
        <v>2015</v>
      </c>
      <c r="G537" s="11">
        <v>427316041</v>
      </c>
    </row>
    <row r="538" spans="1:7" ht="15" thickBot="1" x14ac:dyDescent="0.4">
      <c r="A538" s="10" t="s">
        <v>1932</v>
      </c>
      <c r="B538" s="12" t="s">
        <v>717</v>
      </c>
      <c r="C538" s="12" t="s">
        <v>1933</v>
      </c>
      <c r="D538" s="12" t="s">
        <v>2015</v>
      </c>
      <c r="E538" s="11">
        <v>50000000</v>
      </c>
      <c r="F538" s="12" t="s">
        <v>2015</v>
      </c>
      <c r="G538" s="11">
        <v>50000000</v>
      </c>
    </row>
    <row r="539" spans="1:7" ht="15" thickBot="1" x14ac:dyDescent="0.4">
      <c r="A539" s="10" t="s">
        <v>1935</v>
      </c>
      <c r="B539" s="12" t="s">
        <v>929</v>
      </c>
      <c r="C539" s="12" t="s">
        <v>1933</v>
      </c>
      <c r="D539" s="12" t="s">
        <v>2015</v>
      </c>
      <c r="E539" s="11">
        <v>15000000</v>
      </c>
      <c r="F539" s="12" t="s">
        <v>2015</v>
      </c>
      <c r="G539" s="11">
        <v>15000000</v>
      </c>
    </row>
    <row r="540" spans="1:7" ht="15" thickBot="1" x14ac:dyDescent="0.4">
      <c r="A540" s="10" t="s">
        <v>1937</v>
      </c>
      <c r="B540" s="12" t="s">
        <v>760</v>
      </c>
      <c r="C540" s="12" t="s">
        <v>1933</v>
      </c>
      <c r="D540" s="11">
        <v>100000000</v>
      </c>
      <c r="E540" s="11">
        <v>250000000</v>
      </c>
      <c r="F540" s="11">
        <v>52000000</v>
      </c>
      <c r="G540" s="11">
        <v>200000000</v>
      </c>
    </row>
    <row r="541" spans="1:7" ht="15" thickBot="1" x14ac:dyDescent="0.4">
      <c r="A541" s="10" t="s">
        <v>1939</v>
      </c>
      <c r="B541" s="12" t="s">
        <v>1011</v>
      </c>
      <c r="C541" s="12" t="s">
        <v>1933</v>
      </c>
      <c r="D541" s="12" t="s">
        <v>2015</v>
      </c>
      <c r="E541" s="11">
        <v>80000000</v>
      </c>
      <c r="F541" s="12" t="s">
        <v>2015</v>
      </c>
      <c r="G541" s="12" t="s">
        <v>2015</v>
      </c>
    </row>
    <row r="542" spans="1:7" ht="15" thickBot="1" x14ac:dyDescent="0.4">
      <c r="A542" s="10" t="s">
        <v>1941</v>
      </c>
      <c r="B542" s="12" t="s">
        <v>1011</v>
      </c>
      <c r="C542" s="12" t="s">
        <v>1933</v>
      </c>
      <c r="D542" s="12" t="s">
        <v>2015</v>
      </c>
      <c r="E542" s="11">
        <v>20000000</v>
      </c>
      <c r="F542" s="12" t="s">
        <v>2015</v>
      </c>
      <c r="G542" s="11">
        <v>20000000</v>
      </c>
    </row>
    <row r="543" spans="1:7" ht="15" thickBot="1" x14ac:dyDescent="0.4">
      <c r="A543" s="10" t="s">
        <v>1943</v>
      </c>
      <c r="B543" s="12" t="s">
        <v>1944</v>
      </c>
      <c r="C543" s="12" t="s">
        <v>1933</v>
      </c>
      <c r="D543" s="12" t="s">
        <v>2015</v>
      </c>
      <c r="E543" s="11">
        <v>10000000</v>
      </c>
      <c r="F543" s="12" t="s">
        <v>2015</v>
      </c>
      <c r="G543" s="11">
        <v>10000000</v>
      </c>
    </row>
    <row r="544" spans="1:7" ht="15" thickBot="1" x14ac:dyDescent="0.4">
      <c r="A544" s="10" t="s">
        <v>1946</v>
      </c>
      <c r="B544" s="12" t="s">
        <v>1011</v>
      </c>
      <c r="C544" s="12" t="s">
        <v>1933</v>
      </c>
      <c r="D544" s="11">
        <v>30000000</v>
      </c>
      <c r="E544" s="11">
        <v>50000000</v>
      </c>
      <c r="F544" s="11">
        <v>1000000</v>
      </c>
      <c r="G544" s="11">
        <v>20000000</v>
      </c>
    </row>
    <row r="545" spans="1:7" ht="15" thickBot="1" x14ac:dyDescent="0.4">
      <c r="A545" s="10" t="s">
        <v>1948</v>
      </c>
      <c r="B545" s="12" t="s">
        <v>1949</v>
      </c>
      <c r="C545" s="12" t="s">
        <v>1933</v>
      </c>
      <c r="D545" s="11">
        <v>12000000</v>
      </c>
      <c r="E545" s="11">
        <v>500000000</v>
      </c>
      <c r="F545" s="12" t="s">
        <v>2015</v>
      </c>
      <c r="G545" s="11">
        <v>300000000</v>
      </c>
    </row>
    <row r="546" spans="1:7" ht="15" thickBot="1" x14ac:dyDescent="0.4">
      <c r="A546" s="10" t="s">
        <v>1951</v>
      </c>
      <c r="B546" s="12" t="s">
        <v>1952</v>
      </c>
      <c r="C546" s="12" t="s">
        <v>1933</v>
      </c>
      <c r="D546" s="11">
        <v>12000000</v>
      </c>
      <c r="E546" s="11">
        <v>100000000</v>
      </c>
      <c r="F546" s="11">
        <v>12000000</v>
      </c>
      <c r="G546" s="11">
        <v>50000000</v>
      </c>
    </row>
    <row r="547" spans="1:7" ht="15" thickBot="1" x14ac:dyDescent="0.4">
      <c r="A547" s="10" t="s">
        <v>1954</v>
      </c>
      <c r="B547" s="12" t="s">
        <v>1955</v>
      </c>
      <c r="C547" s="12" t="s">
        <v>1933</v>
      </c>
      <c r="D547" s="12" t="s">
        <v>2015</v>
      </c>
      <c r="E547" s="11">
        <v>50000000</v>
      </c>
      <c r="F547" s="12" t="s">
        <v>2015</v>
      </c>
      <c r="G547" s="12" t="s">
        <v>2015</v>
      </c>
    </row>
    <row r="548" spans="1:7" ht="15" thickBot="1" x14ac:dyDescent="0.4">
      <c r="A548" s="10" t="s">
        <v>1957</v>
      </c>
      <c r="B548" s="12" t="s">
        <v>1007</v>
      </c>
      <c r="C548" s="12" t="s">
        <v>1933</v>
      </c>
      <c r="D548" s="11">
        <v>6000000</v>
      </c>
      <c r="E548" s="11">
        <v>10000000</v>
      </c>
      <c r="F548" s="12" t="s">
        <v>2015</v>
      </c>
      <c r="G548" s="11">
        <v>10000000</v>
      </c>
    </row>
    <row r="549" spans="1:7" ht="15" thickBot="1" x14ac:dyDescent="0.4">
      <c r="A549" s="10" t="s">
        <v>1959</v>
      </c>
      <c r="B549" s="12" t="s">
        <v>1407</v>
      </c>
      <c r="C549" s="12" t="s">
        <v>1933</v>
      </c>
      <c r="D549" s="12" t="s">
        <v>2015</v>
      </c>
      <c r="E549" s="11">
        <v>5000000</v>
      </c>
      <c r="F549" s="12" t="s">
        <v>2015</v>
      </c>
      <c r="G549" s="11">
        <v>5000000</v>
      </c>
    </row>
    <row r="550" spans="1:7" ht="15" thickBot="1" x14ac:dyDescent="0.4">
      <c r="A550" s="10" t="s">
        <v>1961</v>
      </c>
      <c r="B550" s="12" t="s">
        <v>945</v>
      </c>
      <c r="C550" s="12" t="s">
        <v>1933</v>
      </c>
      <c r="D550" s="12" t="s">
        <v>2015</v>
      </c>
      <c r="E550" s="11">
        <v>30000000</v>
      </c>
      <c r="F550" s="12" t="s">
        <v>2015</v>
      </c>
      <c r="G550" s="11">
        <v>30000000</v>
      </c>
    </row>
    <row r="551" spans="1:7" ht="15" thickBot="1" x14ac:dyDescent="0.4">
      <c r="A551" s="10" t="s">
        <v>1963</v>
      </c>
      <c r="B551" s="12" t="s">
        <v>760</v>
      </c>
      <c r="C551" s="12" t="s">
        <v>1933</v>
      </c>
      <c r="D551" s="11">
        <v>4400000</v>
      </c>
      <c r="E551" s="11">
        <v>7000000</v>
      </c>
      <c r="F551" s="12" t="s">
        <v>2015</v>
      </c>
      <c r="G551" s="12" t="s">
        <v>2015</v>
      </c>
    </row>
    <row r="552" spans="1:7" ht="15" thickBot="1" x14ac:dyDescent="0.4">
      <c r="A552" s="10" t="s">
        <v>1965</v>
      </c>
      <c r="B552" s="12" t="s">
        <v>703</v>
      </c>
      <c r="C552" s="12" t="s">
        <v>1933</v>
      </c>
      <c r="D552" s="11">
        <v>11000000</v>
      </c>
      <c r="E552" s="11">
        <v>100000000</v>
      </c>
      <c r="F552" s="12" t="s">
        <v>2015</v>
      </c>
      <c r="G552" s="11">
        <v>80000000</v>
      </c>
    </row>
    <row r="553" spans="1:7" ht="15" thickBot="1" x14ac:dyDescent="0.4">
      <c r="A553" s="10" t="s">
        <v>1967</v>
      </c>
      <c r="B553" s="12" t="s">
        <v>720</v>
      </c>
      <c r="C553" s="12" t="s">
        <v>1933</v>
      </c>
      <c r="D553" s="11">
        <v>3000000</v>
      </c>
      <c r="E553" s="11">
        <v>10000000</v>
      </c>
      <c r="F553" s="12" t="s">
        <v>2015</v>
      </c>
      <c r="G553" s="11">
        <v>10000000</v>
      </c>
    </row>
    <row r="554" spans="1:7" ht="15" thickBot="1" x14ac:dyDescent="0.4">
      <c r="A554" s="10" t="s">
        <v>1969</v>
      </c>
      <c r="B554" s="12" t="s">
        <v>929</v>
      </c>
      <c r="C554" s="12" t="s">
        <v>1933</v>
      </c>
      <c r="D554" s="12" t="s">
        <v>2015</v>
      </c>
      <c r="E554" s="11">
        <v>7000000</v>
      </c>
      <c r="F554" s="12" t="s">
        <v>2015</v>
      </c>
      <c r="G554" s="11">
        <v>7000000</v>
      </c>
    </row>
    <row r="555" spans="1:7" ht="15" thickBot="1" x14ac:dyDescent="0.4">
      <c r="A555" s="10" t="s">
        <v>1971</v>
      </c>
      <c r="B555" s="12" t="s">
        <v>929</v>
      </c>
      <c r="C555" s="12" t="s">
        <v>1933</v>
      </c>
      <c r="D555" s="12" t="s">
        <v>2015</v>
      </c>
      <c r="E555" s="11">
        <v>8000000</v>
      </c>
      <c r="F555" s="12" t="s">
        <v>2015</v>
      </c>
      <c r="G555" s="11">
        <v>8000000</v>
      </c>
    </row>
    <row r="556" spans="1:7" ht="15" thickBot="1" x14ac:dyDescent="0.4">
      <c r="A556" s="10" t="s">
        <v>1973</v>
      </c>
      <c r="B556" s="12" t="s">
        <v>929</v>
      </c>
      <c r="C556" s="12" t="s">
        <v>1933</v>
      </c>
      <c r="D556" s="12" t="s">
        <v>2015</v>
      </c>
      <c r="E556" s="11">
        <v>55000000</v>
      </c>
      <c r="F556" s="12" t="s">
        <v>2015</v>
      </c>
      <c r="G556" s="11">
        <v>55000000</v>
      </c>
    </row>
    <row r="557" spans="1:7" ht="15" thickBot="1" x14ac:dyDescent="0.4">
      <c r="A557" s="10" t="s">
        <v>1975</v>
      </c>
      <c r="B557" s="12" t="s">
        <v>1011</v>
      </c>
      <c r="C557" s="12" t="s">
        <v>1933</v>
      </c>
      <c r="D557" s="12" t="s">
        <v>2015</v>
      </c>
      <c r="E557" s="11">
        <v>20000000</v>
      </c>
      <c r="F557" s="12" t="s">
        <v>2015</v>
      </c>
      <c r="G557" s="11">
        <v>20000000</v>
      </c>
    </row>
    <row r="558" spans="1:7" ht="15" thickBot="1" x14ac:dyDescent="0.4">
      <c r="A558" s="10" t="s">
        <v>1977</v>
      </c>
      <c r="B558" s="12" t="s">
        <v>1011</v>
      </c>
      <c r="C558" s="12" t="s">
        <v>1933</v>
      </c>
      <c r="D558" s="12" t="s">
        <v>2015</v>
      </c>
      <c r="E558" s="11">
        <v>5000000</v>
      </c>
      <c r="F558" s="12" t="s">
        <v>2015</v>
      </c>
      <c r="G558" s="11">
        <v>5000000</v>
      </c>
    </row>
    <row r="559" spans="1:7" ht="15" thickBot="1" x14ac:dyDescent="0.4">
      <c r="A559" s="10" t="s">
        <v>1979</v>
      </c>
      <c r="B559" s="12" t="s">
        <v>1036</v>
      </c>
      <c r="C559" s="12" t="s">
        <v>1933</v>
      </c>
      <c r="D559" s="11">
        <v>2500000</v>
      </c>
      <c r="E559" s="11">
        <v>500000000</v>
      </c>
      <c r="F559" s="11">
        <v>9560000</v>
      </c>
      <c r="G559" s="11">
        <v>200000000</v>
      </c>
    </row>
    <row r="560" spans="1:7" ht="15" thickBot="1" x14ac:dyDescent="0.4">
      <c r="A560" s="10" t="s">
        <v>1981</v>
      </c>
      <c r="B560" s="12" t="s">
        <v>760</v>
      </c>
      <c r="C560" s="12" t="s">
        <v>1933</v>
      </c>
      <c r="D560" s="12" t="s">
        <v>2015</v>
      </c>
      <c r="E560" s="11">
        <v>15000000</v>
      </c>
      <c r="F560" s="12" t="s">
        <v>2015</v>
      </c>
      <c r="G560" s="11">
        <v>15000000</v>
      </c>
    </row>
    <row r="561" spans="1:7" ht="15" thickBot="1" x14ac:dyDescent="0.4">
      <c r="A561" s="10" t="s">
        <v>1983</v>
      </c>
      <c r="B561" s="12" t="s">
        <v>1036</v>
      </c>
      <c r="C561" s="12" t="s">
        <v>1933</v>
      </c>
      <c r="D561" s="12" t="s">
        <v>2015</v>
      </c>
      <c r="E561" s="11">
        <v>100000000</v>
      </c>
      <c r="F561" s="12" t="s">
        <v>2015</v>
      </c>
      <c r="G561" s="11">
        <v>100000000</v>
      </c>
    </row>
    <row r="562" spans="1:7" ht="15" thickBot="1" x14ac:dyDescent="0.4">
      <c r="A562" s="10" t="s">
        <v>1985</v>
      </c>
      <c r="B562" s="12" t="s">
        <v>781</v>
      </c>
      <c r="C562" s="12" t="s">
        <v>1933</v>
      </c>
      <c r="D562" s="11">
        <v>10000000</v>
      </c>
      <c r="E562" s="11">
        <v>60000000</v>
      </c>
      <c r="F562" s="12" t="s">
        <v>2015</v>
      </c>
      <c r="G562" s="11">
        <v>60000000</v>
      </c>
    </row>
    <row r="563" spans="1:7" ht="15" thickBot="1" x14ac:dyDescent="0.4">
      <c r="A563" s="10" t="s">
        <v>1981</v>
      </c>
      <c r="B563" s="12" t="s">
        <v>760</v>
      </c>
      <c r="C563" s="12" t="s">
        <v>1933</v>
      </c>
      <c r="D563" s="12" t="s">
        <v>2015</v>
      </c>
      <c r="E563" s="11">
        <v>200000000</v>
      </c>
      <c r="F563" s="12" t="s">
        <v>2015</v>
      </c>
      <c r="G563" s="11">
        <v>100000000</v>
      </c>
    </row>
    <row r="564" spans="1:7" ht="15" thickBot="1" x14ac:dyDescent="0.4">
      <c r="A564" s="10" t="s">
        <v>1988</v>
      </c>
      <c r="B564" s="12" t="s">
        <v>717</v>
      </c>
      <c r="C564" s="12" t="s">
        <v>1933</v>
      </c>
      <c r="D564" s="12" t="s">
        <v>2015</v>
      </c>
      <c r="E564" s="11">
        <v>20000000</v>
      </c>
      <c r="F564" s="12" t="s">
        <v>2015</v>
      </c>
      <c r="G564" s="12" t="s">
        <v>2015</v>
      </c>
    </row>
    <row r="565" spans="1:7" ht="15" thickBot="1" x14ac:dyDescent="0.4">
      <c r="A565" s="10" t="s">
        <v>1990</v>
      </c>
      <c r="B565" s="12" t="s">
        <v>781</v>
      </c>
      <c r="C565" s="12" t="s">
        <v>1991</v>
      </c>
      <c r="D565" s="12" t="s">
        <v>2015</v>
      </c>
      <c r="E565" s="11">
        <v>10000000</v>
      </c>
      <c r="F565" s="12" t="s">
        <v>2015</v>
      </c>
      <c r="G565" s="11">
        <v>10000000</v>
      </c>
    </row>
    <row r="566" spans="1:7" ht="15" thickBot="1" x14ac:dyDescent="0.4">
      <c r="A566" s="10" t="s">
        <v>1993</v>
      </c>
      <c r="B566" s="12" t="s">
        <v>734</v>
      </c>
      <c r="C566" s="12" t="s">
        <v>1991</v>
      </c>
      <c r="D566" s="12" t="s">
        <v>2015</v>
      </c>
      <c r="E566" s="11">
        <v>10000000</v>
      </c>
      <c r="F566" s="12" t="s">
        <v>2015</v>
      </c>
      <c r="G566" s="11">
        <v>10000000</v>
      </c>
    </row>
    <row r="567" spans="1:7" ht="15" thickBot="1" x14ac:dyDescent="0.4">
      <c r="A567" s="10" t="s">
        <v>1995</v>
      </c>
      <c r="B567" s="12" t="s">
        <v>763</v>
      </c>
      <c r="C567" s="12" t="s">
        <v>1991</v>
      </c>
      <c r="D567" s="12" t="s">
        <v>2015</v>
      </c>
      <c r="E567" s="11">
        <v>10000000</v>
      </c>
      <c r="F567" s="12" t="s">
        <v>2015</v>
      </c>
      <c r="G567" s="11">
        <v>10000000</v>
      </c>
    </row>
    <row r="568" spans="1:7" ht="15" thickBot="1" x14ac:dyDescent="0.4">
      <c r="A568" s="10" t="s">
        <v>1997</v>
      </c>
      <c r="B568" s="12" t="s">
        <v>781</v>
      </c>
      <c r="C568" s="12" t="s">
        <v>1991</v>
      </c>
      <c r="D568" s="12" t="s">
        <v>2015</v>
      </c>
      <c r="E568" s="11">
        <v>30000000</v>
      </c>
      <c r="F568" s="12" t="s">
        <v>2015</v>
      </c>
      <c r="G568" s="11">
        <v>30000000</v>
      </c>
    </row>
    <row r="569" spans="1:7" ht="15" thickBot="1" x14ac:dyDescent="0.4">
      <c r="A569" s="10" t="s">
        <v>1999</v>
      </c>
      <c r="B569" s="12" t="s">
        <v>760</v>
      </c>
      <c r="C569" s="12" t="s">
        <v>1991</v>
      </c>
      <c r="D569" s="12" t="s">
        <v>2015</v>
      </c>
      <c r="E569" s="11">
        <v>31000000</v>
      </c>
      <c r="F569" s="12" t="s">
        <v>2015</v>
      </c>
      <c r="G569" s="11">
        <v>31500000</v>
      </c>
    </row>
    <row r="570" spans="1:7" ht="15" thickBot="1" x14ac:dyDescent="0.4">
      <c r="A570" s="10" t="s">
        <v>2001</v>
      </c>
      <c r="B570" s="12" t="s">
        <v>760</v>
      </c>
      <c r="C570" s="12" t="s">
        <v>1991</v>
      </c>
      <c r="D570" s="12" t="s">
        <v>2015</v>
      </c>
      <c r="E570" s="11">
        <v>21500000</v>
      </c>
      <c r="F570" s="12" t="s">
        <v>2015</v>
      </c>
      <c r="G570" s="11">
        <v>31500000</v>
      </c>
    </row>
    <row r="571" spans="1:7" ht="15" thickBot="1" x14ac:dyDescent="0.4">
      <c r="A571" s="10" t="s">
        <v>1761</v>
      </c>
      <c r="B571" s="12" t="s">
        <v>830</v>
      </c>
      <c r="C571" s="12" t="s">
        <v>1680</v>
      </c>
      <c r="D571" s="12" t="s">
        <v>2015</v>
      </c>
      <c r="E571" s="11">
        <v>100000000</v>
      </c>
      <c r="F571" s="12" t="s">
        <v>2015</v>
      </c>
      <c r="G571" s="12" t="s">
        <v>2015</v>
      </c>
    </row>
    <row r="572" spans="1:7" ht="15" thickBot="1" x14ac:dyDescent="0.4">
      <c r="A572" s="10" t="s">
        <v>1763</v>
      </c>
      <c r="B572" s="12" t="s">
        <v>737</v>
      </c>
      <c r="C572" s="12" t="s">
        <v>1680</v>
      </c>
      <c r="D572" s="12" t="s">
        <v>2015</v>
      </c>
      <c r="E572" s="11">
        <v>200000000</v>
      </c>
      <c r="F572" s="12" t="s">
        <v>2015</v>
      </c>
      <c r="G572" s="12" t="s">
        <v>2015</v>
      </c>
    </row>
    <row r="573" spans="1:7" ht="15" thickBot="1" x14ac:dyDescent="0.4">
      <c r="A573" s="10" t="s">
        <v>1765</v>
      </c>
      <c r="B573" s="12" t="s">
        <v>712</v>
      </c>
      <c r="C573" s="12" t="s">
        <v>1680</v>
      </c>
      <c r="D573" s="12" t="s">
        <v>2015</v>
      </c>
      <c r="E573" s="11">
        <v>250000000</v>
      </c>
      <c r="F573" s="12" t="s">
        <v>2015</v>
      </c>
      <c r="G573" s="12" t="s">
        <v>2015</v>
      </c>
    </row>
    <row r="574" spans="1:7" ht="15" thickBot="1" x14ac:dyDescent="0.4">
      <c r="A574" s="10" t="s">
        <v>1767</v>
      </c>
      <c r="B574" s="12" t="s">
        <v>1361</v>
      </c>
      <c r="C574" s="12" t="s">
        <v>1680</v>
      </c>
      <c r="D574" s="12" t="s">
        <v>2015</v>
      </c>
      <c r="E574" s="11">
        <v>100000000</v>
      </c>
      <c r="F574" s="12" t="s">
        <v>2015</v>
      </c>
      <c r="G574" s="12" t="s">
        <v>2015</v>
      </c>
    </row>
    <row r="575" spans="1:7" ht="15" thickBot="1" x14ac:dyDescent="0.4">
      <c r="A575" s="10" t="s">
        <v>1769</v>
      </c>
      <c r="B575" s="12" t="s">
        <v>737</v>
      </c>
      <c r="C575" s="12" t="s">
        <v>1680</v>
      </c>
      <c r="D575" s="12" t="s">
        <v>2015</v>
      </c>
      <c r="E575" s="11">
        <v>500000000</v>
      </c>
      <c r="F575" s="12" t="s">
        <v>2015</v>
      </c>
      <c r="G575" s="11">
        <v>400000000</v>
      </c>
    </row>
    <row r="576" spans="1:7" ht="15" thickBot="1" x14ac:dyDescent="0.4">
      <c r="A576" s="10" t="s">
        <v>1771</v>
      </c>
      <c r="B576" s="12" t="s">
        <v>1685</v>
      </c>
      <c r="C576" s="12" t="s">
        <v>1680</v>
      </c>
      <c r="D576" s="12" t="s">
        <v>2015</v>
      </c>
      <c r="E576" s="11">
        <v>968649954.60000002</v>
      </c>
      <c r="F576" s="12" t="s">
        <v>2015</v>
      </c>
      <c r="G576" s="11">
        <v>700000000</v>
      </c>
    </row>
    <row r="577" spans="1:7" ht="15" thickBot="1" x14ac:dyDescent="0.4">
      <c r="A577" s="10" t="s">
        <v>1773</v>
      </c>
      <c r="B577" s="12" t="s">
        <v>1716</v>
      </c>
      <c r="C577" s="12" t="s">
        <v>1680</v>
      </c>
      <c r="D577" s="11">
        <v>13450000</v>
      </c>
      <c r="E577" s="11">
        <v>500000000</v>
      </c>
      <c r="F577" s="12" t="s">
        <v>2015</v>
      </c>
      <c r="G577" s="12" t="s">
        <v>2015</v>
      </c>
    </row>
    <row r="578" spans="1:7" ht="15" thickBot="1" x14ac:dyDescent="0.4">
      <c r="A578" s="10" t="s">
        <v>1775</v>
      </c>
      <c r="B578" s="12" t="s">
        <v>1716</v>
      </c>
      <c r="C578" s="12" t="s">
        <v>1680</v>
      </c>
      <c r="D578" s="12" t="s">
        <v>2015</v>
      </c>
      <c r="E578" s="11">
        <v>250000000</v>
      </c>
      <c r="F578" s="12" t="s">
        <v>2015</v>
      </c>
      <c r="G578" s="11">
        <v>200000000</v>
      </c>
    </row>
    <row r="579" spans="1:7" ht="15" thickBot="1" x14ac:dyDescent="0.4">
      <c r="A579" s="10" t="s">
        <v>1777</v>
      </c>
      <c r="B579" s="12" t="s">
        <v>1716</v>
      </c>
      <c r="C579" s="12" t="s">
        <v>1680</v>
      </c>
      <c r="D579" s="12" t="s">
        <v>2015</v>
      </c>
      <c r="E579" s="11">
        <v>250000000</v>
      </c>
      <c r="F579" s="12" t="s">
        <v>2015</v>
      </c>
      <c r="G579" s="11">
        <v>200000000</v>
      </c>
    </row>
    <row r="580" spans="1:7" ht="15" thickBot="1" x14ac:dyDescent="0.4">
      <c r="A580" s="10" t="s">
        <v>1779</v>
      </c>
      <c r="B580" s="12" t="s">
        <v>1716</v>
      </c>
      <c r="C580" s="12" t="s">
        <v>1680</v>
      </c>
      <c r="D580" s="12" t="s">
        <v>2015</v>
      </c>
      <c r="E580" s="11">
        <v>300000000</v>
      </c>
      <c r="F580" s="12" t="s">
        <v>2015</v>
      </c>
      <c r="G580" s="11">
        <v>300000000</v>
      </c>
    </row>
    <row r="581" spans="1:7" ht="15" thickBot="1" x14ac:dyDescent="0.4">
      <c r="A581" s="10" t="s">
        <v>1781</v>
      </c>
      <c r="B581" s="12" t="s">
        <v>748</v>
      </c>
      <c r="C581" s="12" t="s">
        <v>1680</v>
      </c>
      <c r="D581" s="12" t="s">
        <v>2015</v>
      </c>
      <c r="E581" s="11">
        <v>280000000</v>
      </c>
      <c r="F581" s="12" t="s">
        <v>2015</v>
      </c>
      <c r="G581" s="11">
        <v>250000000</v>
      </c>
    </row>
    <row r="582" spans="1:7" ht="15" thickBot="1" x14ac:dyDescent="0.4">
      <c r="A582" s="10" t="s">
        <v>1783</v>
      </c>
      <c r="B582" s="12" t="s">
        <v>760</v>
      </c>
      <c r="C582" s="12" t="s">
        <v>1680</v>
      </c>
      <c r="D582" s="12" t="s">
        <v>2015</v>
      </c>
      <c r="E582" s="11">
        <v>450000000</v>
      </c>
      <c r="F582" s="12" t="s">
        <v>2015</v>
      </c>
      <c r="G582" s="11">
        <v>300000000</v>
      </c>
    </row>
    <row r="583" spans="1:7" ht="15" thickBot="1" x14ac:dyDescent="0.4">
      <c r="A583" s="10" t="s">
        <v>1785</v>
      </c>
      <c r="B583" s="12" t="s">
        <v>781</v>
      </c>
      <c r="C583" s="12" t="s">
        <v>1680</v>
      </c>
      <c r="D583" s="11">
        <v>23675000</v>
      </c>
      <c r="E583" s="11">
        <v>500000000</v>
      </c>
      <c r="F583" s="12" t="s">
        <v>2015</v>
      </c>
      <c r="G583" s="12" t="s">
        <v>2015</v>
      </c>
    </row>
    <row r="584" spans="1:7" ht="15" thickBot="1" x14ac:dyDescent="0.4">
      <c r="A584" s="10" t="s">
        <v>1788</v>
      </c>
      <c r="B584" s="12" t="s">
        <v>760</v>
      </c>
      <c r="C584" s="12" t="s">
        <v>1680</v>
      </c>
      <c r="D584" s="11">
        <v>480675000</v>
      </c>
      <c r="E584" s="11">
        <v>1200000000</v>
      </c>
      <c r="F584" s="11">
        <v>452153602</v>
      </c>
      <c r="G584" s="11">
        <v>1000000000</v>
      </c>
    </row>
    <row r="585" spans="1:7" ht="15" thickBot="1" x14ac:dyDescent="0.4">
      <c r="A585" s="10" t="s">
        <v>1790</v>
      </c>
      <c r="B585" s="12" t="s">
        <v>760</v>
      </c>
      <c r="C585" s="12" t="s">
        <v>1680</v>
      </c>
      <c r="D585" s="11">
        <v>34241000</v>
      </c>
      <c r="E585" s="11">
        <v>100000000</v>
      </c>
      <c r="F585" s="12" t="s">
        <v>2015</v>
      </c>
      <c r="G585" s="11">
        <v>250000000</v>
      </c>
    </row>
    <row r="586" spans="1:7" ht="15" thickBot="1" x14ac:dyDescent="0.4">
      <c r="A586" s="10" t="s">
        <v>1792</v>
      </c>
      <c r="B586" s="12" t="s">
        <v>1716</v>
      </c>
      <c r="C586" s="12" t="s">
        <v>1680</v>
      </c>
      <c r="D586" s="12" t="s">
        <v>2015</v>
      </c>
      <c r="E586" s="11">
        <v>250000000</v>
      </c>
      <c r="F586" s="12" t="s">
        <v>2015</v>
      </c>
      <c r="G586" s="12" t="s">
        <v>2015</v>
      </c>
    </row>
    <row r="587" spans="1:7" ht="15" thickBot="1" x14ac:dyDescent="0.4">
      <c r="A587" s="10" t="s">
        <v>1794</v>
      </c>
      <c r="B587" s="12" t="s">
        <v>760</v>
      </c>
      <c r="C587" s="12" t="s">
        <v>1680</v>
      </c>
      <c r="D587" s="12" t="s">
        <v>2015</v>
      </c>
      <c r="E587" s="11">
        <v>2000000000</v>
      </c>
      <c r="F587" s="11">
        <v>19285190</v>
      </c>
      <c r="G587" s="11">
        <v>2000000000</v>
      </c>
    </row>
    <row r="588" spans="1:7" ht="15" thickBot="1" x14ac:dyDescent="0.4">
      <c r="A588" s="10" t="s">
        <v>1796</v>
      </c>
      <c r="B588" s="12" t="s">
        <v>708</v>
      </c>
      <c r="C588" s="12" t="s">
        <v>1680</v>
      </c>
      <c r="D588" s="12" t="s">
        <v>2015</v>
      </c>
      <c r="E588" s="11">
        <v>75000000</v>
      </c>
      <c r="F588" s="12" t="s">
        <v>2015</v>
      </c>
      <c r="G588" s="11">
        <v>100000000</v>
      </c>
    </row>
    <row r="589" spans="1:7" ht="15" thickBot="1" x14ac:dyDescent="0.4">
      <c r="A589" s="10" t="s">
        <v>1798</v>
      </c>
      <c r="B589" s="12" t="s">
        <v>1716</v>
      </c>
      <c r="C589" s="12" t="s">
        <v>1799</v>
      </c>
      <c r="D589" s="12" t="s">
        <v>2015</v>
      </c>
      <c r="E589" s="12" t="s">
        <v>2015</v>
      </c>
      <c r="F589" s="12" t="s">
        <v>2015</v>
      </c>
      <c r="G589" s="11">
        <v>200000000</v>
      </c>
    </row>
    <row r="590" spans="1:7" ht="15" thickBot="1" x14ac:dyDescent="0.4">
      <c r="A590" s="10" t="s">
        <v>1801</v>
      </c>
      <c r="B590" s="12" t="s">
        <v>781</v>
      </c>
      <c r="C590" s="12" t="s">
        <v>1799</v>
      </c>
      <c r="D590" s="12" t="s">
        <v>2015</v>
      </c>
      <c r="E590" s="12" t="s">
        <v>2015</v>
      </c>
      <c r="F590" s="12" t="s">
        <v>2015</v>
      </c>
      <c r="G590" s="11">
        <v>80000000</v>
      </c>
    </row>
    <row r="591" spans="1:7" ht="15" thickBot="1" x14ac:dyDescent="0.4">
      <c r="A591" s="10" t="s">
        <v>1803</v>
      </c>
      <c r="B591" s="12" t="s">
        <v>781</v>
      </c>
      <c r="C591" s="12" t="s">
        <v>1799</v>
      </c>
      <c r="D591" s="12" t="s">
        <v>2015</v>
      </c>
      <c r="E591" s="12" t="s">
        <v>2015</v>
      </c>
      <c r="F591" s="12" t="s">
        <v>2015</v>
      </c>
      <c r="G591" s="11">
        <v>20000000</v>
      </c>
    </row>
    <row r="592" spans="1:7" ht="15" thickBot="1" x14ac:dyDescent="0.4">
      <c r="A592" s="10" t="s">
        <v>1805</v>
      </c>
      <c r="B592" s="12" t="s">
        <v>781</v>
      </c>
      <c r="C592" s="12" t="s">
        <v>1799</v>
      </c>
      <c r="D592" s="12" t="s">
        <v>2015</v>
      </c>
      <c r="E592" s="12" t="s">
        <v>2015</v>
      </c>
      <c r="F592" s="12" t="s">
        <v>2015</v>
      </c>
      <c r="G592" s="11">
        <v>15000000</v>
      </c>
    </row>
    <row r="593" spans="1:7" ht="15" thickBot="1" x14ac:dyDescent="0.4">
      <c r="A593" s="10" t="s">
        <v>1807</v>
      </c>
      <c r="B593" s="12" t="s">
        <v>781</v>
      </c>
      <c r="C593" s="12" t="s">
        <v>1799</v>
      </c>
      <c r="D593" s="12" t="s">
        <v>2015</v>
      </c>
      <c r="E593" s="12" t="s">
        <v>2015</v>
      </c>
      <c r="F593" s="12" t="s">
        <v>2015</v>
      </c>
      <c r="G593" s="11">
        <v>40000000</v>
      </c>
    </row>
    <row r="594" spans="1:7" ht="15" thickBot="1" x14ac:dyDescent="0.4">
      <c r="A594" s="10" t="s">
        <v>1809</v>
      </c>
      <c r="B594" s="12" t="s">
        <v>760</v>
      </c>
      <c r="C594" s="12" t="s">
        <v>1799</v>
      </c>
      <c r="D594" s="12" t="s">
        <v>2015</v>
      </c>
      <c r="E594" s="12" t="s">
        <v>2015</v>
      </c>
      <c r="F594" s="12" t="s">
        <v>2015</v>
      </c>
      <c r="G594" s="11">
        <v>15000000</v>
      </c>
    </row>
    <row r="595" spans="1:7" ht="15" thickBot="1" x14ac:dyDescent="0.4">
      <c r="A595" s="10" t="s">
        <v>1811</v>
      </c>
      <c r="B595" s="12" t="s">
        <v>1812</v>
      </c>
      <c r="C595" s="12" t="s">
        <v>1799</v>
      </c>
      <c r="D595" s="12" t="s">
        <v>2015</v>
      </c>
      <c r="E595" s="12" t="s">
        <v>2015</v>
      </c>
      <c r="F595" s="12" t="s">
        <v>2015</v>
      </c>
      <c r="G595" s="11">
        <v>7500000</v>
      </c>
    </row>
    <row r="596" spans="1:7" ht="15" thickBot="1" x14ac:dyDescent="0.4">
      <c r="A596" s="10" t="s">
        <v>1814</v>
      </c>
      <c r="B596" s="12" t="s">
        <v>757</v>
      </c>
      <c r="C596" s="12" t="s">
        <v>1799</v>
      </c>
      <c r="D596" s="12" t="s">
        <v>2015</v>
      </c>
      <c r="E596" s="12" t="s">
        <v>2015</v>
      </c>
      <c r="F596" s="12" t="s">
        <v>2015</v>
      </c>
      <c r="G596" s="11">
        <v>9280086</v>
      </c>
    </row>
    <row r="597" spans="1:7" ht="15" thickBot="1" x14ac:dyDescent="0.4">
      <c r="A597" s="10" t="s">
        <v>1816</v>
      </c>
      <c r="B597" s="12" t="s">
        <v>781</v>
      </c>
      <c r="C597" s="12" t="s">
        <v>1799</v>
      </c>
      <c r="D597" s="12" t="s">
        <v>2015</v>
      </c>
      <c r="E597" s="12" t="s">
        <v>2015</v>
      </c>
      <c r="F597" s="12" t="s">
        <v>2015</v>
      </c>
      <c r="G597" s="11">
        <v>5000000</v>
      </c>
    </row>
    <row r="598" spans="1:7" ht="15" thickBot="1" x14ac:dyDescent="0.4">
      <c r="A598" s="10" t="s">
        <v>1818</v>
      </c>
      <c r="B598" s="12" t="s">
        <v>781</v>
      </c>
      <c r="C598" s="12" t="s">
        <v>1799</v>
      </c>
      <c r="D598" s="12" t="s">
        <v>2015</v>
      </c>
      <c r="E598" s="12" t="s">
        <v>2015</v>
      </c>
      <c r="F598" s="12" t="s">
        <v>2015</v>
      </c>
      <c r="G598" s="11">
        <v>5000000</v>
      </c>
    </row>
    <row r="599" spans="1:7" ht="15" thickBot="1" x14ac:dyDescent="0.4">
      <c r="A599" s="10" t="s">
        <v>1820</v>
      </c>
      <c r="B599" s="12" t="s">
        <v>781</v>
      </c>
      <c r="C599" s="12" t="s">
        <v>1799</v>
      </c>
      <c r="D599" s="12" t="s">
        <v>2015</v>
      </c>
      <c r="E599" s="12" t="s">
        <v>2015</v>
      </c>
      <c r="F599" s="12" t="s">
        <v>2015</v>
      </c>
      <c r="G599" s="11">
        <v>130000000</v>
      </c>
    </row>
    <row r="600" spans="1:7" ht="15" thickBot="1" x14ac:dyDescent="0.4">
      <c r="A600" s="10" t="s">
        <v>1822</v>
      </c>
      <c r="B600" s="12" t="s">
        <v>717</v>
      </c>
      <c r="C600" s="12" t="s">
        <v>1799</v>
      </c>
      <c r="D600" s="12" t="s">
        <v>2015</v>
      </c>
      <c r="E600" s="12" t="s">
        <v>2015</v>
      </c>
      <c r="F600" s="12" t="s">
        <v>2015</v>
      </c>
      <c r="G600" s="11">
        <v>500000000</v>
      </c>
    </row>
    <row r="601" spans="1:7" ht="15" thickBot="1" x14ac:dyDescent="0.4">
      <c r="A601" s="10" t="s">
        <v>1824</v>
      </c>
      <c r="B601" s="12" t="s">
        <v>748</v>
      </c>
      <c r="C601" s="12" t="s">
        <v>1799</v>
      </c>
      <c r="D601" s="12" t="s">
        <v>2015</v>
      </c>
      <c r="E601" s="11">
        <v>750000000</v>
      </c>
      <c r="F601" s="12" t="s">
        <v>2015</v>
      </c>
      <c r="G601" s="11">
        <v>550000</v>
      </c>
    </row>
    <row r="602" spans="1:7" ht="15" thickBot="1" x14ac:dyDescent="0.4">
      <c r="A602" s="10" t="s">
        <v>1826</v>
      </c>
      <c r="B602" s="12" t="s">
        <v>797</v>
      </c>
      <c r="C602" s="12" t="s">
        <v>1799</v>
      </c>
      <c r="D602" s="12" t="s">
        <v>2015</v>
      </c>
      <c r="E602" s="11">
        <v>75000000</v>
      </c>
      <c r="F602" s="12" t="s">
        <v>2015</v>
      </c>
      <c r="G602" s="11">
        <v>94449489.25</v>
      </c>
    </row>
    <row r="603" spans="1:7" ht="15" thickBot="1" x14ac:dyDescent="0.4">
      <c r="A603" s="10" t="s">
        <v>1828</v>
      </c>
      <c r="B603" s="12" t="s">
        <v>1716</v>
      </c>
      <c r="C603" s="12" t="s">
        <v>1799</v>
      </c>
      <c r="D603" s="12" t="s">
        <v>2015</v>
      </c>
      <c r="E603" s="11">
        <v>168000000</v>
      </c>
      <c r="F603" s="12" t="s">
        <v>2015</v>
      </c>
      <c r="G603" s="12" t="s">
        <v>2015</v>
      </c>
    </row>
    <row r="604" spans="1:7" ht="15" thickBot="1" x14ac:dyDescent="0.4">
      <c r="A604" s="10" t="s">
        <v>1830</v>
      </c>
      <c r="B604" s="12" t="s">
        <v>748</v>
      </c>
      <c r="C604" s="12" t="s">
        <v>1799</v>
      </c>
      <c r="D604" s="12" t="s">
        <v>2015</v>
      </c>
      <c r="E604" s="11">
        <v>400000000</v>
      </c>
      <c r="F604" s="11">
        <v>390000</v>
      </c>
      <c r="G604" s="11">
        <v>400000000</v>
      </c>
    </row>
  </sheetData>
  <mergeCells count="7">
    <mergeCell ref="A1:G1"/>
    <mergeCell ref="B111:B112"/>
    <mergeCell ref="C111:C112"/>
    <mergeCell ref="D111:D112"/>
    <mergeCell ref="E111:E112"/>
    <mergeCell ref="F111:F112"/>
    <mergeCell ref="G111:G1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H3463"/>
  <sheetViews>
    <sheetView workbookViewId="0">
      <selection activeCell="J17" sqref="J17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2</v>
      </c>
      <c r="B3" s="1" t="s">
        <v>9</v>
      </c>
      <c r="C3" s="2">
        <v>2879411538</v>
      </c>
      <c r="D3" s="2">
        <v>4801502238.04</v>
      </c>
      <c r="E3" s="2">
        <v>4200259393</v>
      </c>
      <c r="F3" s="2">
        <v>5573636692.4399996</v>
      </c>
      <c r="G3" s="3">
        <v>4</v>
      </c>
      <c r="H3" s="3"/>
    </row>
    <row r="4" spans="1:8" x14ac:dyDescent="0.35">
      <c r="A4" s="1">
        <v>21</v>
      </c>
      <c r="B4" s="1" t="s">
        <v>10</v>
      </c>
      <c r="C4" s="2">
        <v>42549538</v>
      </c>
      <c r="D4" s="2">
        <v>95502238.040000007</v>
      </c>
      <c r="E4" s="2">
        <v>36695352</v>
      </c>
      <c r="F4" s="2">
        <v>106278238.04000001</v>
      </c>
      <c r="G4" s="3">
        <v>5</v>
      </c>
      <c r="H4" s="3"/>
    </row>
    <row r="5" spans="1:8" x14ac:dyDescent="0.35">
      <c r="A5" s="1">
        <v>2101</v>
      </c>
      <c r="B5" s="1" t="s">
        <v>11</v>
      </c>
      <c r="C5" s="2">
        <v>42549538</v>
      </c>
      <c r="D5" s="2">
        <v>95502238.040000007</v>
      </c>
      <c r="E5" s="2">
        <v>36695352</v>
      </c>
      <c r="F5" s="2">
        <v>106278238.04000001</v>
      </c>
      <c r="G5" s="3">
        <v>6</v>
      </c>
      <c r="H5" s="3"/>
    </row>
    <row r="6" spans="1:8" x14ac:dyDescent="0.35">
      <c r="A6" s="1">
        <v>210101</v>
      </c>
      <c r="B6" s="1" t="s">
        <v>12</v>
      </c>
      <c r="C6" s="2">
        <v>42549538</v>
      </c>
      <c r="D6" s="2">
        <v>95502238.040000007</v>
      </c>
      <c r="E6" s="2">
        <v>36695352</v>
      </c>
      <c r="F6" s="2">
        <v>106278238.04000001</v>
      </c>
      <c r="G6" s="3">
        <v>7</v>
      </c>
      <c r="H6" s="3"/>
    </row>
    <row r="7" spans="1:8" x14ac:dyDescent="0.35">
      <c r="A7" s="1">
        <v>21010101</v>
      </c>
      <c r="B7" s="1" t="s">
        <v>11</v>
      </c>
      <c r="C7" s="2">
        <v>42549538</v>
      </c>
      <c r="D7" s="2">
        <v>95502238.040000007</v>
      </c>
      <c r="E7" s="2">
        <v>36695352</v>
      </c>
      <c r="F7" s="2">
        <v>95502238.040000007</v>
      </c>
      <c r="G7" s="3">
        <v>8</v>
      </c>
      <c r="H7" s="3"/>
    </row>
    <row r="8" spans="1:8" x14ac:dyDescent="0.35">
      <c r="A8" s="1">
        <v>21010103</v>
      </c>
      <c r="B8" s="1" t="s">
        <v>13</v>
      </c>
      <c r="C8" s="2">
        <v>0</v>
      </c>
      <c r="D8" s="2">
        <v>0</v>
      </c>
      <c r="E8" s="2">
        <v>0</v>
      </c>
      <c r="F8" s="2">
        <v>10776000</v>
      </c>
      <c r="G8" s="3">
        <v>8</v>
      </c>
      <c r="H8" s="3"/>
    </row>
    <row r="9" spans="1:8" x14ac:dyDescent="0.35">
      <c r="A9" s="1">
        <v>22</v>
      </c>
      <c r="B9" s="1" t="s">
        <v>14</v>
      </c>
      <c r="C9" s="2">
        <v>2836862000</v>
      </c>
      <c r="D9" s="2">
        <v>4706000000</v>
      </c>
      <c r="E9" s="2">
        <v>4163564041</v>
      </c>
      <c r="F9" s="2">
        <v>5467358454.3999996</v>
      </c>
      <c r="G9" s="3">
        <v>5</v>
      </c>
      <c r="H9" s="3"/>
    </row>
    <row r="10" spans="1:8" x14ac:dyDescent="0.35">
      <c r="A10" s="1">
        <v>2202</v>
      </c>
      <c r="B10" s="1" t="s">
        <v>15</v>
      </c>
      <c r="C10" s="2">
        <v>2338634000</v>
      </c>
      <c r="D10" s="2">
        <v>3906000000</v>
      </c>
      <c r="E10" s="2">
        <v>3417375041</v>
      </c>
      <c r="F10" s="2">
        <v>4667358454.3999996</v>
      </c>
      <c r="G10" s="3">
        <v>6</v>
      </c>
      <c r="H10" s="3"/>
    </row>
    <row r="11" spans="1:8" x14ac:dyDescent="0.35">
      <c r="A11" s="1">
        <v>220201</v>
      </c>
      <c r="B11" s="1" t="s">
        <v>16</v>
      </c>
      <c r="C11" s="2">
        <v>1798820000</v>
      </c>
      <c r="D11" s="2">
        <v>2500000000</v>
      </c>
      <c r="E11" s="2">
        <v>2765687066</v>
      </c>
      <c r="F11" s="2">
        <v>3611358454.4000001</v>
      </c>
      <c r="G11" s="3">
        <v>7</v>
      </c>
      <c r="H11" s="3"/>
    </row>
    <row r="12" spans="1:8" x14ac:dyDescent="0.35">
      <c r="A12" s="1">
        <v>22020102</v>
      </c>
      <c r="B12" s="1" t="s">
        <v>17</v>
      </c>
      <c r="C12" s="2">
        <v>1798820000</v>
      </c>
      <c r="D12" s="2">
        <v>2500000000</v>
      </c>
      <c r="E12" s="2">
        <v>2765687066</v>
      </c>
      <c r="F12" s="2">
        <v>3611358454.4000001</v>
      </c>
      <c r="G12" s="3">
        <v>8</v>
      </c>
      <c r="H12" s="3"/>
    </row>
    <row r="13" spans="1:8" x14ac:dyDescent="0.35">
      <c r="A13" s="1">
        <v>220203</v>
      </c>
      <c r="B13" s="1" t="s">
        <v>18</v>
      </c>
      <c r="C13" s="2">
        <v>8000000</v>
      </c>
      <c r="D13" s="2">
        <v>16000000</v>
      </c>
      <c r="E13" s="2">
        <v>5500000</v>
      </c>
      <c r="F13" s="2">
        <v>16000000</v>
      </c>
      <c r="G13" s="3">
        <v>7</v>
      </c>
      <c r="H13" s="3"/>
    </row>
    <row r="14" spans="1:8" x14ac:dyDescent="0.35">
      <c r="A14" s="1">
        <v>22020301</v>
      </c>
      <c r="B14" s="1" t="s">
        <v>19</v>
      </c>
      <c r="C14" s="2">
        <v>3500000</v>
      </c>
      <c r="D14" s="2">
        <v>10000000</v>
      </c>
      <c r="E14" s="2">
        <v>1000000</v>
      </c>
      <c r="F14" s="2">
        <v>10000000</v>
      </c>
      <c r="G14" s="3">
        <v>8</v>
      </c>
      <c r="H14" s="3"/>
    </row>
    <row r="15" spans="1:8" x14ac:dyDescent="0.35">
      <c r="A15" s="1">
        <v>22020305</v>
      </c>
      <c r="B15" s="1" t="s">
        <v>20</v>
      </c>
      <c r="C15" s="2">
        <v>4500000</v>
      </c>
      <c r="D15" s="2">
        <v>6000000</v>
      </c>
      <c r="E15" s="2">
        <v>4500000</v>
      </c>
      <c r="F15" s="2">
        <v>6000000</v>
      </c>
      <c r="G15" s="3">
        <v>8</v>
      </c>
      <c r="H15" s="3"/>
    </row>
    <row r="16" spans="1:8" x14ac:dyDescent="0.35">
      <c r="A16" s="1">
        <v>220204</v>
      </c>
      <c r="B16" s="1" t="s">
        <v>21</v>
      </c>
      <c r="C16" s="2">
        <v>174070000</v>
      </c>
      <c r="D16" s="2">
        <v>340000000</v>
      </c>
      <c r="E16" s="2">
        <v>203851975</v>
      </c>
      <c r="F16" s="2">
        <v>240000000</v>
      </c>
      <c r="G16" s="3">
        <v>7</v>
      </c>
      <c r="H16" s="3"/>
    </row>
    <row r="17" spans="1:8" x14ac:dyDescent="0.35">
      <c r="A17" s="1">
        <v>22020401</v>
      </c>
      <c r="B17" s="1" t="s">
        <v>22</v>
      </c>
      <c r="C17" s="2">
        <v>119790000</v>
      </c>
      <c r="D17" s="2">
        <v>200000000</v>
      </c>
      <c r="E17" s="2">
        <v>176640000</v>
      </c>
      <c r="F17" s="2">
        <v>200000000</v>
      </c>
      <c r="G17" s="3">
        <v>8</v>
      </c>
      <c r="H17" s="3"/>
    </row>
    <row r="18" spans="1:8" x14ac:dyDescent="0.35">
      <c r="A18" s="1">
        <v>22020402</v>
      </c>
      <c r="B18" s="1" t="s">
        <v>23</v>
      </c>
      <c r="C18" s="2">
        <v>54280000</v>
      </c>
      <c r="D18" s="2">
        <v>140000000</v>
      </c>
      <c r="E18" s="2">
        <v>27211975</v>
      </c>
      <c r="F18" s="2">
        <v>40000000</v>
      </c>
      <c r="G18" s="3">
        <v>8</v>
      </c>
      <c r="H18" s="3"/>
    </row>
    <row r="19" spans="1:8" x14ac:dyDescent="0.35">
      <c r="A19" s="1">
        <v>220206</v>
      </c>
      <c r="B19" s="1" t="s">
        <v>24</v>
      </c>
      <c r="C19" s="2">
        <v>70544000</v>
      </c>
      <c r="D19" s="2">
        <v>400000000</v>
      </c>
      <c r="E19" s="2">
        <v>56460000</v>
      </c>
      <c r="F19" s="2">
        <v>150000000</v>
      </c>
      <c r="G19" s="3">
        <v>7</v>
      </c>
      <c r="H19" s="3"/>
    </row>
    <row r="20" spans="1:8" x14ac:dyDescent="0.35">
      <c r="A20" s="1">
        <v>22020601</v>
      </c>
      <c r="B20" s="1" t="s">
        <v>25</v>
      </c>
      <c r="C20" s="2">
        <v>70544000</v>
      </c>
      <c r="D20" s="2">
        <v>400000000</v>
      </c>
      <c r="E20" s="2">
        <v>56460000</v>
      </c>
      <c r="F20" s="2">
        <v>150000000</v>
      </c>
      <c r="G20" s="3">
        <v>8</v>
      </c>
      <c r="H20" s="3"/>
    </row>
    <row r="21" spans="1:8" x14ac:dyDescent="0.35">
      <c r="A21" s="1">
        <v>220210</v>
      </c>
      <c r="B21" s="1" t="s">
        <v>26</v>
      </c>
      <c r="C21" s="2">
        <v>287200000</v>
      </c>
      <c r="D21" s="2">
        <v>650000000</v>
      </c>
      <c r="E21" s="2">
        <v>385876000</v>
      </c>
      <c r="F21" s="2">
        <v>650000000</v>
      </c>
      <c r="G21" s="3">
        <v>7</v>
      </c>
      <c r="H21" s="3"/>
    </row>
    <row r="22" spans="1:8" x14ac:dyDescent="0.35">
      <c r="A22" s="1">
        <v>22021001</v>
      </c>
      <c r="B22" s="1" t="s">
        <v>27</v>
      </c>
      <c r="C22" s="2">
        <v>6900000</v>
      </c>
      <c r="D22" s="2">
        <v>50000000</v>
      </c>
      <c r="E22" s="2">
        <v>2500000</v>
      </c>
      <c r="F22" s="2">
        <v>50000000</v>
      </c>
      <c r="G22" s="3">
        <v>8</v>
      </c>
      <c r="H22" s="3"/>
    </row>
    <row r="23" spans="1:8" x14ac:dyDescent="0.35">
      <c r="A23" s="1">
        <v>22021002</v>
      </c>
      <c r="B23" s="1" t="s">
        <v>28</v>
      </c>
      <c r="C23" s="2">
        <v>250303000</v>
      </c>
      <c r="D23" s="2">
        <v>500000000</v>
      </c>
      <c r="E23" s="2">
        <v>341301000</v>
      </c>
      <c r="F23" s="2">
        <v>500000000</v>
      </c>
      <c r="G23" s="3">
        <v>8</v>
      </c>
      <c r="H23" s="3"/>
    </row>
    <row r="24" spans="1:8" x14ac:dyDescent="0.35">
      <c r="A24" s="1">
        <v>22021007</v>
      </c>
      <c r="B24" s="1" t="s">
        <v>29</v>
      </c>
      <c r="C24" s="2">
        <v>29997000</v>
      </c>
      <c r="D24" s="2">
        <v>100000000</v>
      </c>
      <c r="E24" s="2">
        <v>42075000</v>
      </c>
      <c r="F24" s="2">
        <v>100000000</v>
      </c>
      <c r="G24" s="3">
        <v>8</v>
      </c>
      <c r="H24" s="3"/>
    </row>
    <row r="25" spans="1:8" x14ac:dyDescent="0.35">
      <c r="A25" s="1">
        <v>2204</v>
      </c>
      <c r="B25" s="1" t="s">
        <v>30</v>
      </c>
      <c r="C25" s="2">
        <v>498228000</v>
      </c>
      <c r="D25" s="2">
        <v>800000000</v>
      </c>
      <c r="E25" s="2">
        <v>746189000</v>
      </c>
      <c r="F25" s="2">
        <v>800000000</v>
      </c>
      <c r="G25" s="3">
        <v>6</v>
      </c>
      <c r="H25" s="3"/>
    </row>
    <row r="26" spans="1:8" x14ac:dyDescent="0.35">
      <c r="A26" s="1">
        <v>220401</v>
      </c>
      <c r="B26" s="1" t="s">
        <v>31</v>
      </c>
      <c r="C26" s="2">
        <v>498228000</v>
      </c>
      <c r="D26" s="2">
        <v>800000000</v>
      </c>
      <c r="E26" s="2">
        <v>746189000</v>
      </c>
      <c r="F26" s="2">
        <v>800000000</v>
      </c>
      <c r="G26" s="3">
        <v>7</v>
      </c>
      <c r="H26" s="3"/>
    </row>
    <row r="27" spans="1:8" x14ac:dyDescent="0.35">
      <c r="A27" s="1">
        <v>22040105</v>
      </c>
      <c r="B27" s="1" t="s">
        <v>32</v>
      </c>
      <c r="C27" s="2">
        <v>498228000</v>
      </c>
      <c r="D27" s="2">
        <v>800000000</v>
      </c>
      <c r="E27" s="2">
        <v>746189000</v>
      </c>
      <c r="F27" s="2">
        <v>300000000</v>
      </c>
      <c r="G27" s="3">
        <v>8</v>
      </c>
      <c r="H27" s="3"/>
    </row>
    <row r="28" spans="1:8" x14ac:dyDescent="0.35">
      <c r="A28" s="1">
        <v>22040109</v>
      </c>
      <c r="B28" s="1" t="s">
        <v>33</v>
      </c>
      <c r="C28" s="2">
        <v>0</v>
      </c>
      <c r="D28" s="2">
        <v>0</v>
      </c>
      <c r="E28" s="2">
        <v>0</v>
      </c>
      <c r="F28" s="2">
        <v>500000000</v>
      </c>
      <c r="G28" s="3">
        <v>8</v>
      </c>
      <c r="H28" s="3"/>
    </row>
    <row r="29" spans="1:8" x14ac:dyDescent="0.35">
      <c r="A29" s="1" t="s">
        <v>2</v>
      </c>
      <c r="B29" s="1" t="s">
        <v>2</v>
      </c>
      <c r="C29" s="2" t="s">
        <v>2</v>
      </c>
      <c r="D29" s="2" t="s">
        <v>2</v>
      </c>
      <c r="E29" s="2" t="s">
        <v>2</v>
      </c>
      <c r="F29" s="2" t="s">
        <v>2</v>
      </c>
      <c r="G29" s="3">
        <v>1</v>
      </c>
      <c r="H29" s="3"/>
    </row>
    <row r="30" spans="1:8" x14ac:dyDescent="0.35">
      <c r="A30" s="1" t="s">
        <v>34</v>
      </c>
      <c r="B30" s="1" t="s">
        <v>35</v>
      </c>
      <c r="C30" s="2" t="s">
        <v>2</v>
      </c>
      <c r="D30" s="2" t="s">
        <v>2</v>
      </c>
      <c r="E30" s="2" t="s">
        <v>2</v>
      </c>
      <c r="F30" s="2" t="s">
        <v>2</v>
      </c>
      <c r="G30" s="3">
        <v>2</v>
      </c>
      <c r="H30" s="3"/>
    </row>
    <row r="31" spans="1:8" x14ac:dyDescent="0.35">
      <c r="A31" s="1" t="s">
        <v>3</v>
      </c>
      <c r="B31" s="1" t="s">
        <v>4</v>
      </c>
      <c r="C31" s="2" t="s">
        <v>5</v>
      </c>
      <c r="D31" s="2" t="s">
        <v>6</v>
      </c>
      <c r="E31" s="2" t="s">
        <v>7</v>
      </c>
      <c r="F31" s="2" t="s">
        <v>8</v>
      </c>
      <c r="G31" s="3">
        <v>3</v>
      </c>
      <c r="H31" s="3"/>
    </row>
    <row r="32" spans="1:8" x14ac:dyDescent="0.35">
      <c r="A32" s="1">
        <v>2</v>
      </c>
      <c r="B32" s="1" t="s">
        <v>9</v>
      </c>
      <c r="C32" s="2">
        <v>55130000</v>
      </c>
      <c r="D32" s="2">
        <v>136500000</v>
      </c>
      <c r="E32" s="2">
        <v>63000000</v>
      </c>
      <c r="F32" s="2">
        <v>127500000</v>
      </c>
      <c r="G32" s="3">
        <v>4</v>
      </c>
      <c r="H32" s="3"/>
    </row>
    <row r="33" spans="1:8" x14ac:dyDescent="0.35">
      <c r="A33" s="1">
        <v>21</v>
      </c>
      <c r="B33" s="1" t="s">
        <v>10</v>
      </c>
      <c r="C33" s="2">
        <v>3240000</v>
      </c>
      <c r="D33" s="2">
        <v>10000000</v>
      </c>
      <c r="E33" s="2">
        <v>3240000</v>
      </c>
      <c r="F33" s="2">
        <v>1000000</v>
      </c>
      <c r="G33" s="3">
        <v>5</v>
      </c>
      <c r="H33" s="3"/>
    </row>
    <row r="34" spans="1:8" x14ac:dyDescent="0.35">
      <c r="A34" s="1">
        <v>2101</v>
      </c>
      <c r="B34" s="1" t="s">
        <v>11</v>
      </c>
      <c r="C34" s="2">
        <v>3240000</v>
      </c>
      <c r="D34" s="2">
        <v>10000000</v>
      </c>
      <c r="E34" s="2">
        <v>3240000</v>
      </c>
      <c r="F34" s="2">
        <v>1000000</v>
      </c>
      <c r="G34" s="3">
        <v>6</v>
      </c>
      <c r="H34" s="3"/>
    </row>
    <row r="35" spans="1:8" x14ac:dyDescent="0.35">
      <c r="A35" s="1">
        <v>210101</v>
      </c>
      <c r="B35" s="1" t="s">
        <v>12</v>
      </c>
      <c r="C35" s="2">
        <v>3240000</v>
      </c>
      <c r="D35" s="2">
        <v>10000000</v>
      </c>
      <c r="E35" s="2">
        <v>3240000</v>
      </c>
      <c r="F35" s="2">
        <v>1000000</v>
      </c>
      <c r="G35" s="3">
        <v>7</v>
      </c>
      <c r="H35" s="3"/>
    </row>
    <row r="36" spans="1:8" x14ac:dyDescent="0.35">
      <c r="A36" s="1">
        <v>21010101</v>
      </c>
      <c r="B36" s="1" t="s">
        <v>11</v>
      </c>
      <c r="C36" s="2">
        <v>3240000</v>
      </c>
      <c r="D36" s="2">
        <v>10000000</v>
      </c>
      <c r="E36" s="2">
        <v>3240000</v>
      </c>
      <c r="F36" s="2">
        <v>1000000</v>
      </c>
      <c r="G36" s="3">
        <v>8</v>
      </c>
      <c r="H36" s="3"/>
    </row>
    <row r="37" spans="1:8" x14ac:dyDescent="0.35">
      <c r="A37" s="1">
        <v>22</v>
      </c>
      <c r="B37" s="1" t="s">
        <v>14</v>
      </c>
      <c r="C37" s="2">
        <v>51890000</v>
      </c>
      <c r="D37" s="2">
        <v>126500000</v>
      </c>
      <c r="E37" s="2">
        <v>59760000</v>
      </c>
      <c r="F37" s="2">
        <v>126500000</v>
      </c>
      <c r="G37" s="3">
        <v>5</v>
      </c>
      <c r="H37" s="3"/>
    </row>
    <row r="38" spans="1:8" x14ac:dyDescent="0.35">
      <c r="A38" s="1">
        <v>2202</v>
      </c>
      <c r="B38" s="1" t="s">
        <v>15</v>
      </c>
      <c r="C38" s="2">
        <v>39940000</v>
      </c>
      <c r="D38" s="2">
        <v>91500000</v>
      </c>
      <c r="E38" s="2">
        <v>47860000</v>
      </c>
      <c r="F38" s="2">
        <v>91500000</v>
      </c>
      <c r="G38" s="3">
        <v>6</v>
      </c>
      <c r="H38" s="3"/>
    </row>
    <row r="39" spans="1:8" x14ac:dyDescent="0.35">
      <c r="A39" s="1">
        <v>220201</v>
      </c>
      <c r="B39" s="1" t="s">
        <v>16</v>
      </c>
      <c r="C39" s="2">
        <v>12730000</v>
      </c>
      <c r="D39" s="2">
        <v>40000000</v>
      </c>
      <c r="E39" s="2">
        <v>19000000</v>
      </c>
      <c r="F39" s="2">
        <v>40000000</v>
      </c>
      <c r="G39" s="3">
        <v>7</v>
      </c>
      <c r="H39" s="3"/>
    </row>
    <row r="40" spans="1:8" x14ac:dyDescent="0.35">
      <c r="A40" s="1">
        <v>22020102</v>
      </c>
      <c r="B40" s="1" t="s">
        <v>17</v>
      </c>
      <c r="C40" s="2">
        <v>12730000</v>
      </c>
      <c r="D40" s="2">
        <v>40000000</v>
      </c>
      <c r="E40" s="2">
        <v>19000000</v>
      </c>
      <c r="F40" s="2">
        <v>40000000</v>
      </c>
      <c r="G40" s="3">
        <v>8</v>
      </c>
      <c r="H40" s="3"/>
    </row>
    <row r="41" spans="1:8" x14ac:dyDescent="0.35">
      <c r="A41" s="1">
        <v>220203</v>
      </c>
      <c r="B41" s="1" t="s">
        <v>18</v>
      </c>
      <c r="C41" s="2">
        <v>300000</v>
      </c>
      <c r="D41" s="2">
        <v>600000</v>
      </c>
      <c r="E41" s="2">
        <v>350000</v>
      </c>
      <c r="F41" s="2">
        <v>600000</v>
      </c>
      <c r="G41" s="3">
        <v>7</v>
      </c>
      <c r="H41" s="3"/>
    </row>
    <row r="42" spans="1:8" x14ac:dyDescent="0.35">
      <c r="A42" s="1">
        <v>22020301</v>
      </c>
      <c r="B42" s="1" t="s">
        <v>19</v>
      </c>
      <c r="C42" s="2">
        <v>300000</v>
      </c>
      <c r="D42" s="2">
        <v>600000</v>
      </c>
      <c r="E42" s="2">
        <v>350000</v>
      </c>
      <c r="F42" s="2">
        <v>600000</v>
      </c>
      <c r="G42" s="3">
        <v>8</v>
      </c>
      <c r="H42" s="3"/>
    </row>
    <row r="43" spans="1:8" x14ac:dyDescent="0.35">
      <c r="A43" s="1">
        <v>220204</v>
      </c>
      <c r="B43" s="1" t="s">
        <v>21</v>
      </c>
      <c r="C43" s="2">
        <v>8250000</v>
      </c>
      <c r="D43" s="2">
        <v>19400000</v>
      </c>
      <c r="E43" s="2">
        <v>13220000</v>
      </c>
      <c r="F43" s="2">
        <v>19400000</v>
      </c>
      <c r="G43" s="3">
        <v>7</v>
      </c>
      <c r="H43" s="3"/>
    </row>
    <row r="44" spans="1:8" x14ac:dyDescent="0.35">
      <c r="A44" s="1">
        <v>22020401</v>
      </c>
      <c r="B44" s="1" t="s">
        <v>22</v>
      </c>
      <c r="C44" s="2">
        <v>8250000</v>
      </c>
      <c r="D44" s="2">
        <v>19000000</v>
      </c>
      <c r="E44" s="2">
        <v>13220000</v>
      </c>
      <c r="F44" s="2">
        <v>19000000</v>
      </c>
      <c r="G44" s="3">
        <v>8</v>
      </c>
      <c r="H44" s="3"/>
    </row>
    <row r="45" spans="1:8" x14ac:dyDescent="0.35">
      <c r="A45" s="1">
        <v>22020402</v>
      </c>
      <c r="B45" s="1" t="s">
        <v>23</v>
      </c>
      <c r="C45" s="2">
        <v>0</v>
      </c>
      <c r="D45" s="2">
        <v>400000</v>
      </c>
      <c r="E45" s="2">
        <v>0</v>
      </c>
      <c r="F45" s="2">
        <v>400000</v>
      </c>
      <c r="G45" s="3">
        <v>8</v>
      </c>
      <c r="H45" s="3"/>
    </row>
    <row r="46" spans="1:8" x14ac:dyDescent="0.35">
      <c r="A46" s="1">
        <v>220205</v>
      </c>
      <c r="B46" s="1" t="s">
        <v>36</v>
      </c>
      <c r="C46" s="2">
        <v>0</v>
      </c>
      <c r="D46" s="2">
        <v>2000000</v>
      </c>
      <c r="E46" s="2">
        <v>0</v>
      </c>
      <c r="F46" s="2">
        <v>2000000</v>
      </c>
      <c r="G46" s="3">
        <v>7</v>
      </c>
      <c r="H46" s="3"/>
    </row>
    <row r="47" spans="1:8" x14ac:dyDescent="0.35">
      <c r="A47" s="1">
        <v>22020501</v>
      </c>
      <c r="B47" s="1" t="s">
        <v>37</v>
      </c>
      <c r="C47" s="2">
        <v>0</v>
      </c>
      <c r="D47" s="2">
        <v>2000000</v>
      </c>
      <c r="E47" s="2">
        <v>0</v>
      </c>
      <c r="F47" s="2">
        <v>2000000</v>
      </c>
      <c r="G47" s="3">
        <v>8</v>
      </c>
      <c r="H47" s="3"/>
    </row>
    <row r="48" spans="1:8" x14ac:dyDescent="0.35">
      <c r="A48" s="1">
        <v>220210</v>
      </c>
      <c r="B48" s="1" t="s">
        <v>26</v>
      </c>
      <c r="C48" s="2">
        <v>18660000</v>
      </c>
      <c r="D48" s="2">
        <v>29500000</v>
      </c>
      <c r="E48" s="2">
        <v>15290000</v>
      </c>
      <c r="F48" s="2">
        <v>29500000</v>
      </c>
      <c r="G48" s="3">
        <v>7</v>
      </c>
      <c r="H48" s="3"/>
    </row>
    <row r="49" spans="1:8" x14ac:dyDescent="0.35">
      <c r="A49" s="1">
        <v>22021002</v>
      </c>
      <c r="B49" s="1" t="s">
        <v>28</v>
      </c>
      <c r="C49" s="2">
        <v>13260000</v>
      </c>
      <c r="D49" s="2">
        <v>20000000</v>
      </c>
      <c r="E49" s="2">
        <v>13550000</v>
      </c>
      <c r="F49" s="2">
        <v>20000000</v>
      </c>
      <c r="G49" s="3">
        <v>8</v>
      </c>
      <c r="H49" s="3"/>
    </row>
    <row r="50" spans="1:8" x14ac:dyDescent="0.35">
      <c r="A50" s="1">
        <v>22021007</v>
      </c>
      <c r="B50" s="1" t="s">
        <v>29</v>
      </c>
      <c r="C50" s="2">
        <v>5400000</v>
      </c>
      <c r="D50" s="2">
        <v>9500000</v>
      </c>
      <c r="E50" s="2">
        <v>1740000</v>
      </c>
      <c r="F50" s="2">
        <v>9500000</v>
      </c>
      <c r="G50" s="3">
        <v>8</v>
      </c>
      <c r="H50" s="3"/>
    </row>
    <row r="51" spans="1:8" x14ac:dyDescent="0.35">
      <c r="A51" s="1">
        <v>2204</v>
      </c>
      <c r="B51" s="1" t="s">
        <v>30</v>
      </c>
      <c r="C51" s="2">
        <v>11950000</v>
      </c>
      <c r="D51" s="2">
        <v>35000000</v>
      </c>
      <c r="E51" s="2">
        <v>11900000</v>
      </c>
      <c r="F51" s="2">
        <v>35000000</v>
      </c>
      <c r="G51" s="3">
        <v>6</v>
      </c>
      <c r="H51" s="3"/>
    </row>
    <row r="52" spans="1:8" x14ac:dyDescent="0.35">
      <c r="A52" s="1">
        <v>220401</v>
      </c>
      <c r="B52" s="1" t="s">
        <v>31</v>
      </c>
      <c r="C52" s="2">
        <v>11950000</v>
      </c>
      <c r="D52" s="2">
        <v>35000000</v>
      </c>
      <c r="E52" s="2">
        <v>11900000</v>
      </c>
      <c r="F52" s="2">
        <v>35000000</v>
      </c>
      <c r="G52" s="3">
        <v>7</v>
      </c>
      <c r="H52" s="3"/>
    </row>
    <row r="53" spans="1:8" x14ac:dyDescent="0.35">
      <c r="A53" s="1">
        <v>22040109</v>
      </c>
      <c r="B53" s="1" t="s">
        <v>33</v>
      </c>
      <c r="C53" s="2">
        <v>11950000</v>
      </c>
      <c r="D53" s="2">
        <v>35000000</v>
      </c>
      <c r="E53" s="2">
        <v>11900000</v>
      </c>
      <c r="F53" s="2">
        <v>35000000</v>
      </c>
      <c r="G53" s="3">
        <v>8</v>
      </c>
      <c r="H53" s="3"/>
    </row>
    <row r="54" spans="1:8" x14ac:dyDescent="0.35">
      <c r="A54" s="1" t="s">
        <v>2</v>
      </c>
      <c r="B54" s="1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3">
        <v>1</v>
      </c>
      <c r="H54" s="3"/>
    </row>
    <row r="55" spans="1:8" x14ac:dyDescent="0.35">
      <c r="A55" s="1" t="s">
        <v>38</v>
      </c>
      <c r="B55" s="1" t="s">
        <v>39</v>
      </c>
      <c r="C55" s="2" t="s">
        <v>2</v>
      </c>
      <c r="D55" s="2" t="s">
        <v>2</v>
      </c>
      <c r="E55" s="2" t="s">
        <v>2</v>
      </c>
      <c r="F55" s="2" t="s">
        <v>2</v>
      </c>
      <c r="G55" s="3">
        <v>2</v>
      </c>
      <c r="H55" s="3"/>
    </row>
    <row r="56" spans="1:8" x14ac:dyDescent="0.35">
      <c r="A56" s="1" t="s">
        <v>3</v>
      </c>
      <c r="B56" s="1" t="s">
        <v>4</v>
      </c>
      <c r="C56" s="2" t="s">
        <v>5</v>
      </c>
      <c r="D56" s="2" t="s">
        <v>6</v>
      </c>
      <c r="E56" s="2" t="s">
        <v>7</v>
      </c>
      <c r="F56" s="2" t="s">
        <v>8</v>
      </c>
      <c r="G56" s="3">
        <v>3</v>
      </c>
      <c r="H56" s="3"/>
    </row>
    <row r="57" spans="1:8" x14ac:dyDescent="0.35">
      <c r="A57" s="1">
        <v>2</v>
      </c>
      <c r="B57" s="1" t="s">
        <v>9</v>
      </c>
      <c r="C57" s="2">
        <v>4500000</v>
      </c>
      <c r="D57" s="2">
        <v>6000000</v>
      </c>
      <c r="E57" s="2">
        <v>4455000</v>
      </c>
      <c r="F57" s="2">
        <v>6000000</v>
      </c>
      <c r="G57" s="3">
        <v>4</v>
      </c>
      <c r="H57" s="3"/>
    </row>
    <row r="58" spans="1:8" x14ac:dyDescent="0.35">
      <c r="A58" s="1">
        <v>22</v>
      </c>
      <c r="B58" s="1" t="s">
        <v>14</v>
      </c>
      <c r="C58" s="2">
        <v>4500000</v>
      </c>
      <c r="D58" s="2">
        <v>6000000</v>
      </c>
      <c r="E58" s="2">
        <v>4455000</v>
      </c>
      <c r="F58" s="2">
        <v>6000000</v>
      </c>
      <c r="G58" s="3">
        <v>5</v>
      </c>
      <c r="H58" s="3"/>
    </row>
    <row r="59" spans="1:8" x14ac:dyDescent="0.35">
      <c r="A59" s="1">
        <v>2202</v>
      </c>
      <c r="B59" s="1" t="s">
        <v>15</v>
      </c>
      <c r="C59" s="2">
        <v>4428000</v>
      </c>
      <c r="D59" s="2">
        <v>5904000</v>
      </c>
      <c r="E59" s="2">
        <v>4383000</v>
      </c>
      <c r="F59" s="2">
        <v>5904000</v>
      </c>
      <c r="G59" s="3">
        <v>6</v>
      </c>
      <c r="H59" s="3"/>
    </row>
    <row r="60" spans="1:8" x14ac:dyDescent="0.35">
      <c r="A60" s="1">
        <v>220201</v>
      </c>
      <c r="B60" s="1" t="s">
        <v>16</v>
      </c>
      <c r="C60" s="2">
        <v>1350000</v>
      </c>
      <c r="D60" s="2">
        <v>1800000</v>
      </c>
      <c r="E60" s="2">
        <v>1350000</v>
      </c>
      <c r="F60" s="2">
        <v>1800000</v>
      </c>
      <c r="G60" s="3">
        <v>7</v>
      </c>
      <c r="H60" s="3"/>
    </row>
    <row r="61" spans="1:8" x14ac:dyDescent="0.35">
      <c r="A61" s="1">
        <v>22020102</v>
      </c>
      <c r="B61" s="1" t="s">
        <v>17</v>
      </c>
      <c r="C61" s="2">
        <v>1350000</v>
      </c>
      <c r="D61" s="2">
        <v>1800000</v>
      </c>
      <c r="E61" s="2">
        <v>1350000</v>
      </c>
      <c r="F61" s="2">
        <v>1800000</v>
      </c>
      <c r="G61" s="3">
        <v>8</v>
      </c>
      <c r="H61" s="3"/>
    </row>
    <row r="62" spans="1:8" x14ac:dyDescent="0.35">
      <c r="A62" s="1">
        <v>220202</v>
      </c>
      <c r="B62" s="1" t="s">
        <v>40</v>
      </c>
      <c r="C62" s="2">
        <v>108000</v>
      </c>
      <c r="D62" s="2">
        <v>144000</v>
      </c>
      <c r="E62" s="2">
        <v>108000</v>
      </c>
      <c r="F62" s="2">
        <v>144000</v>
      </c>
      <c r="G62" s="3">
        <v>7</v>
      </c>
      <c r="H62" s="3"/>
    </row>
    <row r="63" spans="1:8" x14ac:dyDescent="0.35">
      <c r="A63" s="1">
        <v>22020201</v>
      </c>
      <c r="B63" s="1" t="s">
        <v>41</v>
      </c>
      <c r="C63" s="2">
        <v>108000</v>
      </c>
      <c r="D63" s="2">
        <v>144000</v>
      </c>
      <c r="E63" s="2">
        <v>108000</v>
      </c>
      <c r="F63" s="2">
        <v>144000</v>
      </c>
      <c r="G63" s="3">
        <v>8</v>
      </c>
      <c r="H63" s="3"/>
    </row>
    <row r="64" spans="1:8" x14ac:dyDescent="0.35">
      <c r="A64" s="1">
        <v>220203</v>
      </c>
      <c r="B64" s="1" t="s">
        <v>18</v>
      </c>
      <c r="C64" s="2">
        <v>135000</v>
      </c>
      <c r="D64" s="2">
        <v>180000</v>
      </c>
      <c r="E64" s="2">
        <v>135000</v>
      </c>
      <c r="F64" s="2">
        <v>180000</v>
      </c>
      <c r="G64" s="3">
        <v>7</v>
      </c>
      <c r="H64" s="3"/>
    </row>
    <row r="65" spans="1:8" x14ac:dyDescent="0.35">
      <c r="A65" s="1">
        <v>22020301</v>
      </c>
      <c r="B65" s="1" t="s">
        <v>19</v>
      </c>
      <c r="C65" s="2">
        <v>135000</v>
      </c>
      <c r="D65" s="2">
        <v>180000</v>
      </c>
      <c r="E65" s="2">
        <v>135000</v>
      </c>
      <c r="F65" s="2">
        <v>180000</v>
      </c>
      <c r="G65" s="3">
        <v>8</v>
      </c>
      <c r="H65" s="3"/>
    </row>
    <row r="66" spans="1:8" x14ac:dyDescent="0.35">
      <c r="A66" s="1">
        <v>220204</v>
      </c>
      <c r="B66" s="1" t="s">
        <v>21</v>
      </c>
      <c r="C66" s="2">
        <v>720000</v>
      </c>
      <c r="D66" s="2">
        <v>960000</v>
      </c>
      <c r="E66" s="2">
        <v>675000</v>
      </c>
      <c r="F66" s="2">
        <v>960000</v>
      </c>
      <c r="G66" s="3">
        <v>7</v>
      </c>
      <c r="H66" s="3"/>
    </row>
    <row r="67" spans="1:8" x14ac:dyDescent="0.35">
      <c r="A67" s="1">
        <v>22020401</v>
      </c>
      <c r="B67" s="1" t="s">
        <v>22</v>
      </c>
      <c r="C67" s="2">
        <v>450000</v>
      </c>
      <c r="D67" s="2">
        <v>600000</v>
      </c>
      <c r="E67" s="2">
        <v>450000</v>
      </c>
      <c r="F67" s="2">
        <v>600000</v>
      </c>
      <c r="G67" s="3">
        <v>8</v>
      </c>
      <c r="H67" s="3"/>
    </row>
    <row r="68" spans="1:8" x14ac:dyDescent="0.35">
      <c r="A68" s="1">
        <v>22020402</v>
      </c>
      <c r="B68" s="1" t="s">
        <v>23</v>
      </c>
      <c r="C68" s="2">
        <v>90000</v>
      </c>
      <c r="D68" s="2">
        <v>120000</v>
      </c>
      <c r="E68" s="2">
        <v>90000</v>
      </c>
      <c r="F68" s="2">
        <v>120000</v>
      </c>
      <c r="G68" s="3">
        <v>8</v>
      </c>
      <c r="H68" s="3"/>
    </row>
    <row r="69" spans="1:8" x14ac:dyDescent="0.35">
      <c r="A69" s="1">
        <v>22020403</v>
      </c>
      <c r="B69" s="1" t="s">
        <v>42</v>
      </c>
      <c r="C69" s="2">
        <v>135000</v>
      </c>
      <c r="D69" s="2">
        <v>180000</v>
      </c>
      <c r="E69" s="2">
        <v>90000</v>
      </c>
      <c r="F69" s="2">
        <v>180000</v>
      </c>
      <c r="G69" s="3">
        <v>8</v>
      </c>
      <c r="H69" s="3"/>
    </row>
    <row r="70" spans="1:8" x14ac:dyDescent="0.35">
      <c r="A70" s="1">
        <v>22020405</v>
      </c>
      <c r="B70" s="1" t="s">
        <v>43</v>
      </c>
      <c r="C70" s="2">
        <v>45000</v>
      </c>
      <c r="D70" s="2">
        <v>60000</v>
      </c>
      <c r="E70" s="2">
        <v>45000</v>
      </c>
      <c r="F70" s="2">
        <v>60000</v>
      </c>
      <c r="G70" s="3">
        <v>8</v>
      </c>
      <c r="H70" s="3"/>
    </row>
    <row r="71" spans="1:8" x14ac:dyDescent="0.35">
      <c r="A71" s="1">
        <v>220205</v>
      </c>
      <c r="B71" s="1" t="s">
        <v>36</v>
      </c>
      <c r="C71" s="2">
        <v>180000</v>
      </c>
      <c r="D71" s="2">
        <v>240000</v>
      </c>
      <c r="E71" s="2">
        <v>180000</v>
      </c>
      <c r="F71" s="2">
        <v>240000</v>
      </c>
      <c r="G71" s="3">
        <v>7</v>
      </c>
      <c r="H71" s="3"/>
    </row>
    <row r="72" spans="1:8" x14ac:dyDescent="0.35">
      <c r="A72" s="1">
        <v>22020501</v>
      </c>
      <c r="B72" s="1" t="s">
        <v>37</v>
      </c>
      <c r="C72" s="2">
        <v>180000</v>
      </c>
      <c r="D72" s="2">
        <v>240000</v>
      </c>
      <c r="E72" s="2">
        <v>180000</v>
      </c>
      <c r="F72" s="2">
        <v>240000</v>
      </c>
      <c r="G72" s="3">
        <v>8</v>
      </c>
      <c r="H72" s="3"/>
    </row>
    <row r="73" spans="1:8" x14ac:dyDescent="0.35">
      <c r="A73" s="1">
        <v>220206</v>
      </c>
      <c r="B73" s="1" t="s">
        <v>24</v>
      </c>
      <c r="C73" s="2">
        <v>90000</v>
      </c>
      <c r="D73" s="2">
        <v>120000</v>
      </c>
      <c r="E73" s="2">
        <v>90000</v>
      </c>
      <c r="F73" s="2">
        <v>120000</v>
      </c>
      <c r="G73" s="3">
        <v>7</v>
      </c>
      <c r="H73" s="3"/>
    </row>
    <row r="74" spans="1:8" x14ac:dyDescent="0.35">
      <c r="A74" s="1">
        <v>22020601</v>
      </c>
      <c r="B74" s="1" t="s">
        <v>25</v>
      </c>
      <c r="C74" s="2">
        <v>90000</v>
      </c>
      <c r="D74" s="2">
        <v>120000</v>
      </c>
      <c r="E74" s="2">
        <v>90000</v>
      </c>
      <c r="F74" s="2">
        <v>120000</v>
      </c>
      <c r="G74" s="3">
        <v>8</v>
      </c>
      <c r="H74" s="3"/>
    </row>
    <row r="75" spans="1:8" x14ac:dyDescent="0.35">
      <c r="A75" s="1">
        <v>220207</v>
      </c>
      <c r="B75" s="1" t="s">
        <v>44</v>
      </c>
      <c r="C75" s="2">
        <v>90000</v>
      </c>
      <c r="D75" s="2">
        <v>120000</v>
      </c>
      <c r="E75" s="2">
        <v>90000</v>
      </c>
      <c r="F75" s="2">
        <v>120000</v>
      </c>
      <c r="G75" s="3">
        <v>7</v>
      </c>
      <c r="H75" s="3"/>
    </row>
    <row r="76" spans="1:8" x14ac:dyDescent="0.35">
      <c r="A76" s="1">
        <v>22020701</v>
      </c>
      <c r="B76" s="1" t="s">
        <v>45</v>
      </c>
      <c r="C76" s="2">
        <v>90000</v>
      </c>
      <c r="D76" s="2">
        <v>120000</v>
      </c>
      <c r="E76" s="2">
        <v>90000</v>
      </c>
      <c r="F76" s="2">
        <v>120000</v>
      </c>
      <c r="G76" s="3">
        <v>8</v>
      </c>
      <c r="H76" s="3"/>
    </row>
    <row r="77" spans="1:8" x14ac:dyDescent="0.35">
      <c r="A77" s="1">
        <v>220210</v>
      </c>
      <c r="B77" s="1" t="s">
        <v>26</v>
      </c>
      <c r="C77" s="2">
        <v>1755000</v>
      </c>
      <c r="D77" s="2">
        <v>2340000</v>
      </c>
      <c r="E77" s="2">
        <v>1755000</v>
      </c>
      <c r="F77" s="2">
        <v>2340000</v>
      </c>
      <c r="G77" s="3">
        <v>7</v>
      </c>
      <c r="H77" s="3"/>
    </row>
    <row r="78" spans="1:8" x14ac:dyDescent="0.35">
      <c r="A78" s="1">
        <v>22021002</v>
      </c>
      <c r="B78" s="1" t="s">
        <v>28</v>
      </c>
      <c r="C78" s="2">
        <v>45000</v>
      </c>
      <c r="D78" s="2">
        <v>60000</v>
      </c>
      <c r="E78" s="2">
        <v>45000</v>
      </c>
      <c r="F78" s="2">
        <v>60000</v>
      </c>
      <c r="G78" s="3">
        <v>8</v>
      </c>
      <c r="H78" s="3"/>
    </row>
    <row r="79" spans="1:8" x14ac:dyDescent="0.35">
      <c r="A79" s="1">
        <v>22021007</v>
      </c>
      <c r="B79" s="1" t="s">
        <v>29</v>
      </c>
      <c r="C79" s="2">
        <v>1710000</v>
      </c>
      <c r="D79" s="2">
        <v>2280000</v>
      </c>
      <c r="E79" s="2">
        <v>1710000</v>
      </c>
      <c r="F79" s="2">
        <v>2280000</v>
      </c>
      <c r="G79" s="3">
        <v>8</v>
      </c>
      <c r="H79" s="3"/>
    </row>
    <row r="80" spans="1:8" x14ac:dyDescent="0.35">
      <c r="A80" s="1">
        <v>2204</v>
      </c>
      <c r="B80" s="1" t="s">
        <v>30</v>
      </c>
      <c r="C80" s="2">
        <v>72000</v>
      </c>
      <c r="D80" s="2">
        <v>96000</v>
      </c>
      <c r="E80" s="2">
        <v>72000</v>
      </c>
      <c r="F80" s="2">
        <v>96000</v>
      </c>
      <c r="G80" s="3">
        <v>6</v>
      </c>
      <c r="H80" s="3"/>
    </row>
    <row r="81" spans="1:8" x14ac:dyDescent="0.35">
      <c r="A81" s="1">
        <v>220401</v>
      </c>
      <c r="B81" s="1" t="s">
        <v>31</v>
      </c>
      <c r="C81" s="2">
        <v>72000</v>
      </c>
      <c r="D81" s="2">
        <v>96000</v>
      </c>
      <c r="E81" s="2">
        <v>72000</v>
      </c>
      <c r="F81" s="2">
        <v>96000</v>
      </c>
      <c r="G81" s="3">
        <v>7</v>
      </c>
      <c r="H81" s="3"/>
    </row>
    <row r="82" spans="1:8" x14ac:dyDescent="0.35">
      <c r="A82" s="1">
        <v>22040109</v>
      </c>
      <c r="B82" s="1" t="s">
        <v>33</v>
      </c>
      <c r="C82" s="2">
        <v>72000</v>
      </c>
      <c r="D82" s="2">
        <v>96000</v>
      </c>
      <c r="E82" s="2">
        <v>72000</v>
      </c>
      <c r="F82" s="2">
        <v>96000</v>
      </c>
      <c r="G82" s="3">
        <v>8</v>
      </c>
      <c r="H82" s="3"/>
    </row>
    <row r="83" spans="1:8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3">
        <v>1</v>
      </c>
      <c r="H83" s="3"/>
    </row>
    <row r="84" spans="1:8" x14ac:dyDescent="0.35">
      <c r="A84" s="1" t="s">
        <v>46</v>
      </c>
      <c r="B84" s="1" t="s">
        <v>47</v>
      </c>
      <c r="C84" s="2" t="s">
        <v>2</v>
      </c>
      <c r="D84" s="2" t="s">
        <v>2</v>
      </c>
      <c r="E84" s="2" t="s">
        <v>2</v>
      </c>
      <c r="F84" s="2" t="s">
        <v>2</v>
      </c>
      <c r="G84" s="3">
        <v>2</v>
      </c>
      <c r="H84" s="3"/>
    </row>
    <row r="85" spans="1:8" x14ac:dyDescent="0.35">
      <c r="A85" s="1" t="s">
        <v>3</v>
      </c>
      <c r="B85" s="1" t="s">
        <v>4</v>
      </c>
      <c r="C85" s="2" t="s">
        <v>5</v>
      </c>
      <c r="D85" s="2" t="s">
        <v>6</v>
      </c>
      <c r="E85" s="2" t="s">
        <v>7</v>
      </c>
      <c r="F85" s="2" t="s">
        <v>8</v>
      </c>
      <c r="G85" s="3">
        <v>3</v>
      </c>
      <c r="H85" s="3"/>
    </row>
    <row r="86" spans="1:8" x14ac:dyDescent="0.35">
      <c r="A86" s="1">
        <v>2</v>
      </c>
      <c r="B86" s="1" t="s">
        <v>9</v>
      </c>
      <c r="C86" s="2">
        <v>665000</v>
      </c>
      <c r="D86" s="2">
        <v>28700000</v>
      </c>
      <c r="E86" s="2">
        <v>885000</v>
      </c>
      <c r="F86" s="2">
        <v>28700000</v>
      </c>
      <c r="G86" s="3">
        <v>4</v>
      </c>
      <c r="H86" s="3"/>
    </row>
    <row r="87" spans="1:8" x14ac:dyDescent="0.35">
      <c r="A87" s="1">
        <v>22</v>
      </c>
      <c r="B87" s="1" t="s">
        <v>14</v>
      </c>
      <c r="C87" s="2">
        <v>665000</v>
      </c>
      <c r="D87" s="2">
        <v>28700000</v>
      </c>
      <c r="E87" s="2">
        <v>885000</v>
      </c>
      <c r="F87" s="2">
        <v>28700000</v>
      </c>
      <c r="G87" s="3">
        <v>5</v>
      </c>
      <c r="H87" s="3"/>
    </row>
    <row r="88" spans="1:8" x14ac:dyDescent="0.35">
      <c r="A88" s="1">
        <v>2202</v>
      </c>
      <c r="B88" s="1" t="s">
        <v>15</v>
      </c>
      <c r="C88" s="2">
        <v>665000</v>
      </c>
      <c r="D88" s="2">
        <v>28550000</v>
      </c>
      <c r="E88" s="2">
        <v>885000</v>
      </c>
      <c r="F88" s="2">
        <v>28700000</v>
      </c>
      <c r="G88" s="3">
        <v>6</v>
      </c>
      <c r="H88" s="3"/>
    </row>
    <row r="89" spans="1:8" x14ac:dyDescent="0.35">
      <c r="A89" s="1">
        <v>220201</v>
      </c>
      <c r="B89" s="1" t="s">
        <v>16</v>
      </c>
      <c r="C89" s="2">
        <v>190000</v>
      </c>
      <c r="D89" s="2">
        <v>800000</v>
      </c>
      <c r="E89" s="2">
        <v>200000</v>
      </c>
      <c r="F89" s="2">
        <v>800000</v>
      </c>
      <c r="G89" s="3">
        <v>7</v>
      </c>
      <c r="H89" s="3"/>
    </row>
    <row r="90" spans="1:8" x14ac:dyDescent="0.35">
      <c r="A90" s="1">
        <v>22020102</v>
      </c>
      <c r="B90" s="1" t="s">
        <v>17</v>
      </c>
      <c r="C90" s="2">
        <v>190000</v>
      </c>
      <c r="D90" s="2">
        <v>800000</v>
      </c>
      <c r="E90" s="2">
        <v>200000</v>
      </c>
      <c r="F90" s="2">
        <v>800000</v>
      </c>
      <c r="G90" s="3">
        <v>8</v>
      </c>
      <c r="H90" s="3"/>
    </row>
    <row r="91" spans="1:8" x14ac:dyDescent="0.35">
      <c r="A91" s="1">
        <v>220202</v>
      </c>
      <c r="B91" s="1" t="s">
        <v>40</v>
      </c>
      <c r="C91" s="2">
        <v>85000</v>
      </c>
      <c r="D91" s="2">
        <v>200000</v>
      </c>
      <c r="E91" s="2">
        <v>80000</v>
      </c>
      <c r="F91" s="2">
        <v>200000</v>
      </c>
      <c r="G91" s="3">
        <v>7</v>
      </c>
      <c r="H91" s="3"/>
    </row>
    <row r="92" spans="1:8" x14ac:dyDescent="0.35">
      <c r="A92" s="1">
        <v>22020201</v>
      </c>
      <c r="B92" s="1" t="s">
        <v>41</v>
      </c>
      <c r="C92" s="2">
        <v>85000</v>
      </c>
      <c r="D92" s="2">
        <v>200000</v>
      </c>
      <c r="E92" s="2">
        <v>80000</v>
      </c>
      <c r="F92" s="2">
        <v>200000</v>
      </c>
      <c r="G92" s="3">
        <v>8</v>
      </c>
      <c r="H92" s="3"/>
    </row>
    <row r="93" spans="1:8" x14ac:dyDescent="0.35">
      <c r="A93" s="1">
        <v>220203</v>
      </c>
      <c r="B93" s="1" t="s">
        <v>18</v>
      </c>
      <c r="C93" s="2">
        <v>5000</v>
      </c>
      <c r="D93" s="2">
        <v>26300000</v>
      </c>
      <c r="E93" s="2">
        <v>40000</v>
      </c>
      <c r="F93" s="2">
        <v>26300000</v>
      </c>
      <c r="G93" s="3">
        <v>7</v>
      </c>
      <c r="H93" s="3"/>
    </row>
    <row r="94" spans="1:8" x14ac:dyDescent="0.35">
      <c r="A94" s="1">
        <v>22020301</v>
      </c>
      <c r="B94" s="1" t="s">
        <v>19</v>
      </c>
      <c r="C94" s="2">
        <v>5000</v>
      </c>
      <c r="D94" s="2">
        <v>300000</v>
      </c>
      <c r="E94" s="2">
        <v>40000</v>
      </c>
      <c r="F94" s="2">
        <v>300000</v>
      </c>
      <c r="G94" s="3">
        <v>8</v>
      </c>
      <c r="H94" s="3"/>
    </row>
    <row r="95" spans="1:8" x14ac:dyDescent="0.35">
      <c r="A95" s="1">
        <v>22020311</v>
      </c>
      <c r="B95" s="1" t="s">
        <v>48</v>
      </c>
      <c r="C95" s="2">
        <v>0</v>
      </c>
      <c r="D95" s="2">
        <v>26000000</v>
      </c>
      <c r="E95" s="2">
        <v>0</v>
      </c>
      <c r="F95" s="2">
        <v>26000000</v>
      </c>
      <c r="G95" s="3">
        <v>8</v>
      </c>
      <c r="H95" s="3"/>
    </row>
    <row r="96" spans="1:8" x14ac:dyDescent="0.35">
      <c r="A96" s="1">
        <v>220204</v>
      </c>
      <c r="B96" s="1" t="s">
        <v>21</v>
      </c>
      <c r="C96" s="2">
        <v>170000</v>
      </c>
      <c r="D96" s="2">
        <v>450000</v>
      </c>
      <c r="E96" s="2">
        <v>195000</v>
      </c>
      <c r="F96" s="2">
        <v>450000</v>
      </c>
      <c r="G96" s="3">
        <v>7</v>
      </c>
      <c r="H96" s="3"/>
    </row>
    <row r="97" spans="1:8" x14ac:dyDescent="0.35">
      <c r="A97" s="1">
        <v>22020401</v>
      </c>
      <c r="B97" s="1" t="s">
        <v>22</v>
      </c>
      <c r="C97" s="2">
        <v>170000</v>
      </c>
      <c r="D97" s="2">
        <v>300000</v>
      </c>
      <c r="E97" s="2">
        <v>145000</v>
      </c>
      <c r="F97" s="2">
        <v>300000</v>
      </c>
      <c r="G97" s="3">
        <v>8</v>
      </c>
      <c r="H97" s="3"/>
    </row>
    <row r="98" spans="1:8" x14ac:dyDescent="0.35">
      <c r="A98" s="1">
        <v>22020402</v>
      </c>
      <c r="B98" s="1" t="s">
        <v>23</v>
      </c>
      <c r="C98" s="2">
        <v>0</v>
      </c>
      <c r="D98" s="2">
        <v>150000</v>
      </c>
      <c r="E98" s="2">
        <v>50000</v>
      </c>
      <c r="F98" s="2">
        <v>150000</v>
      </c>
      <c r="G98" s="3">
        <v>8</v>
      </c>
      <c r="H98" s="3"/>
    </row>
    <row r="99" spans="1:8" x14ac:dyDescent="0.35">
      <c r="A99" s="1">
        <v>220210</v>
      </c>
      <c r="B99" s="1" t="s">
        <v>26</v>
      </c>
      <c r="C99" s="2">
        <v>215000</v>
      </c>
      <c r="D99" s="2">
        <v>800000</v>
      </c>
      <c r="E99" s="2">
        <v>370000</v>
      </c>
      <c r="F99" s="2">
        <v>950000</v>
      </c>
      <c r="G99" s="3">
        <v>7</v>
      </c>
      <c r="H99" s="3"/>
    </row>
    <row r="100" spans="1:8" x14ac:dyDescent="0.35">
      <c r="A100" s="1">
        <v>22021002</v>
      </c>
      <c r="B100" s="1" t="s">
        <v>28</v>
      </c>
      <c r="C100" s="2">
        <v>15000</v>
      </c>
      <c r="D100" s="2">
        <v>150000</v>
      </c>
      <c r="E100" s="2">
        <v>10000</v>
      </c>
      <c r="F100" s="2">
        <v>300000</v>
      </c>
      <c r="G100" s="3">
        <v>8</v>
      </c>
      <c r="H100" s="3"/>
    </row>
    <row r="101" spans="1:8" x14ac:dyDescent="0.35">
      <c r="A101" s="1">
        <v>22021007</v>
      </c>
      <c r="B101" s="1" t="s">
        <v>29</v>
      </c>
      <c r="C101" s="2">
        <v>200000</v>
      </c>
      <c r="D101" s="2">
        <v>650000</v>
      </c>
      <c r="E101" s="2">
        <v>360000</v>
      </c>
      <c r="F101" s="2">
        <v>650000</v>
      </c>
      <c r="G101" s="3">
        <v>8</v>
      </c>
      <c r="H101" s="3"/>
    </row>
    <row r="102" spans="1:8" x14ac:dyDescent="0.35">
      <c r="A102" s="1">
        <v>2204</v>
      </c>
      <c r="B102" s="1" t="s">
        <v>30</v>
      </c>
      <c r="C102" s="2">
        <v>0</v>
      </c>
      <c r="D102" s="2">
        <v>150000</v>
      </c>
      <c r="E102" s="2">
        <v>0</v>
      </c>
      <c r="F102" s="2">
        <v>0</v>
      </c>
      <c r="G102" s="3">
        <v>6</v>
      </c>
      <c r="H102" s="3"/>
    </row>
    <row r="103" spans="1:8" x14ac:dyDescent="0.35">
      <c r="A103" s="1">
        <v>220401</v>
      </c>
      <c r="B103" s="1" t="s">
        <v>31</v>
      </c>
      <c r="C103" s="2">
        <v>0</v>
      </c>
      <c r="D103" s="2">
        <v>150000</v>
      </c>
      <c r="E103" s="2">
        <v>0</v>
      </c>
      <c r="F103" s="2">
        <v>0</v>
      </c>
      <c r="G103" s="3">
        <v>7</v>
      </c>
      <c r="H103" s="3"/>
    </row>
    <row r="104" spans="1:8" x14ac:dyDescent="0.35">
      <c r="A104" s="1">
        <v>22040109</v>
      </c>
      <c r="B104" s="1" t="s">
        <v>33</v>
      </c>
      <c r="C104" s="2">
        <v>0</v>
      </c>
      <c r="D104" s="2">
        <v>150000</v>
      </c>
      <c r="E104" s="2">
        <v>0</v>
      </c>
      <c r="F104" s="2">
        <v>0</v>
      </c>
      <c r="G104" s="3">
        <v>8</v>
      </c>
      <c r="H104" s="3"/>
    </row>
    <row r="105" spans="1:8" x14ac:dyDescent="0.35">
      <c r="A105" s="1" t="s">
        <v>2</v>
      </c>
      <c r="B105" s="1" t="s">
        <v>2</v>
      </c>
      <c r="C105" s="2" t="s">
        <v>2</v>
      </c>
      <c r="D105" s="2" t="s">
        <v>2</v>
      </c>
      <c r="E105" s="2" t="s">
        <v>2</v>
      </c>
      <c r="F105" s="2" t="s">
        <v>2</v>
      </c>
      <c r="G105" s="3">
        <v>1</v>
      </c>
      <c r="H105" s="3"/>
    </row>
    <row r="106" spans="1:8" x14ac:dyDescent="0.35">
      <c r="A106" s="1" t="s">
        <v>49</v>
      </c>
      <c r="B106" s="1" t="s">
        <v>50</v>
      </c>
      <c r="C106" s="2" t="s">
        <v>2</v>
      </c>
      <c r="D106" s="2" t="s">
        <v>2</v>
      </c>
      <c r="E106" s="2" t="s">
        <v>2</v>
      </c>
      <c r="F106" s="2" t="s">
        <v>2</v>
      </c>
      <c r="G106" s="3">
        <v>2</v>
      </c>
      <c r="H106" s="3"/>
    </row>
    <row r="107" spans="1:8" x14ac:dyDescent="0.35">
      <c r="A107" s="1" t="s">
        <v>3</v>
      </c>
      <c r="B107" s="1" t="s">
        <v>4</v>
      </c>
      <c r="C107" s="2" t="s">
        <v>5</v>
      </c>
      <c r="D107" s="2" t="s">
        <v>6</v>
      </c>
      <c r="E107" s="2" t="s">
        <v>7</v>
      </c>
      <c r="F107" s="2" t="s">
        <v>8</v>
      </c>
      <c r="G107" s="3">
        <v>3</v>
      </c>
      <c r="H107" s="3"/>
    </row>
    <row r="108" spans="1:8" x14ac:dyDescent="0.35">
      <c r="A108" s="1">
        <v>2</v>
      </c>
      <c r="B108" s="1" t="s">
        <v>9</v>
      </c>
      <c r="C108" s="2">
        <v>4855000</v>
      </c>
      <c r="D108" s="2">
        <v>18000000</v>
      </c>
      <c r="E108" s="2">
        <v>8820000</v>
      </c>
      <c r="F108" s="2">
        <v>18000000</v>
      </c>
      <c r="G108" s="3">
        <v>4</v>
      </c>
      <c r="H108" s="3"/>
    </row>
    <row r="109" spans="1:8" x14ac:dyDescent="0.35">
      <c r="A109" s="1">
        <v>22</v>
      </c>
      <c r="B109" s="1" t="s">
        <v>14</v>
      </c>
      <c r="C109" s="2">
        <v>4855000</v>
      </c>
      <c r="D109" s="2">
        <v>18000000</v>
      </c>
      <c r="E109" s="2">
        <v>8820000</v>
      </c>
      <c r="F109" s="2">
        <v>18000000</v>
      </c>
      <c r="G109" s="3">
        <v>5</v>
      </c>
      <c r="H109" s="3"/>
    </row>
    <row r="110" spans="1:8" x14ac:dyDescent="0.35">
      <c r="A110" s="1">
        <v>2202</v>
      </c>
      <c r="B110" s="1" t="s">
        <v>15</v>
      </c>
      <c r="C110" s="2">
        <v>4855000</v>
      </c>
      <c r="D110" s="2">
        <v>18000000</v>
      </c>
      <c r="E110" s="2">
        <v>8820000</v>
      </c>
      <c r="F110" s="2">
        <v>18000000</v>
      </c>
      <c r="G110" s="3">
        <v>6</v>
      </c>
      <c r="H110" s="3"/>
    </row>
    <row r="111" spans="1:8" x14ac:dyDescent="0.35">
      <c r="A111" s="1">
        <v>220201</v>
      </c>
      <c r="B111" s="1" t="s">
        <v>16</v>
      </c>
      <c r="C111" s="2">
        <v>2265000</v>
      </c>
      <c r="D111" s="2">
        <v>6000000</v>
      </c>
      <c r="E111" s="2">
        <v>2540000</v>
      </c>
      <c r="F111" s="2">
        <v>6000000</v>
      </c>
      <c r="G111" s="3">
        <v>7</v>
      </c>
      <c r="H111" s="3"/>
    </row>
    <row r="112" spans="1:8" x14ac:dyDescent="0.35">
      <c r="A112" s="1">
        <v>22020102</v>
      </c>
      <c r="B112" s="1" t="s">
        <v>17</v>
      </c>
      <c r="C112" s="2">
        <v>2265000</v>
      </c>
      <c r="D112" s="2">
        <v>6000000</v>
      </c>
      <c r="E112" s="2">
        <v>2540000</v>
      </c>
      <c r="F112" s="2">
        <v>6000000</v>
      </c>
      <c r="G112" s="3">
        <v>8</v>
      </c>
      <c r="H112" s="3"/>
    </row>
    <row r="113" spans="1:8" x14ac:dyDescent="0.35">
      <c r="A113" s="1">
        <v>220203</v>
      </c>
      <c r="B113" s="1" t="s">
        <v>18</v>
      </c>
      <c r="C113" s="2">
        <v>400000</v>
      </c>
      <c r="D113" s="2">
        <v>1500000</v>
      </c>
      <c r="E113" s="2">
        <v>1230000</v>
      </c>
      <c r="F113" s="2">
        <v>1500000</v>
      </c>
      <c r="G113" s="3">
        <v>7</v>
      </c>
      <c r="H113" s="3"/>
    </row>
    <row r="114" spans="1:8" x14ac:dyDescent="0.35">
      <c r="A114" s="1">
        <v>22020301</v>
      </c>
      <c r="B114" s="1" t="s">
        <v>19</v>
      </c>
      <c r="C114" s="2">
        <v>400000</v>
      </c>
      <c r="D114" s="2">
        <v>1000000</v>
      </c>
      <c r="E114" s="2">
        <v>880000</v>
      </c>
      <c r="F114" s="2">
        <v>1000000</v>
      </c>
      <c r="G114" s="3">
        <v>8</v>
      </c>
      <c r="H114" s="3"/>
    </row>
    <row r="115" spans="1:8" x14ac:dyDescent="0.35">
      <c r="A115" s="1">
        <v>22020305</v>
      </c>
      <c r="B115" s="1" t="s">
        <v>20</v>
      </c>
      <c r="C115" s="2">
        <v>0</v>
      </c>
      <c r="D115" s="2">
        <v>500000</v>
      </c>
      <c r="E115" s="2">
        <v>350000</v>
      </c>
      <c r="F115" s="2">
        <v>500000</v>
      </c>
      <c r="G115" s="3">
        <v>8</v>
      </c>
      <c r="H115" s="3"/>
    </row>
    <row r="116" spans="1:8" x14ac:dyDescent="0.35">
      <c r="A116" s="1">
        <v>220204</v>
      </c>
      <c r="B116" s="1" t="s">
        <v>21</v>
      </c>
      <c r="C116" s="2">
        <v>1000000</v>
      </c>
      <c r="D116" s="2">
        <v>2500000</v>
      </c>
      <c r="E116" s="2">
        <v>2020000</v>
      </c>
      <c r="F116" s="2">
        <v>2500000</v>
      </c>
      <c r="G116" s="3">
        <v>7</v>
      </c>
      <c r="H116" s="3"/>
    </row>
    <row r="117" spans="1:8" x14ac:dyDescent="0.35">
      <c r="A117" s="1">
        <v>22020401</v>
      </c>
      <c r="B117" s="1" t="s">
        <v>22</v>
      </c>
      <c r="C117" s="2">
        <v>700000</v>
      </c>
      <c r="D117" s="2">
        <v>1500000</v>
      </c>
      <c r="E117" s="2">
        <v>1400000</v>
      </c>
      <c r="F117" s="2">
        <v>1500000</v>
      </c>
      <c r="G117" s="3">
        <v>8</v>
      </c>
      <c r="H117" s="3"/>
    </row>
    <row r="118" spans="1:8" x14ac:dyDescent="0.35">
      <c r="A118" s="1">
        <v>22020402</v>
      </c>
      <c r="B118" s="1" t="s">
        <v>23</v>
      </c>
      <c r="C118" s="2">
        <v>300000</v>
      </c>
      <c r="D118" s="2">
        <v>1000000</v>
      </c>
      <c r="E118" s="2">
        <v>620000</v>
      </c>
      <c r="F118" s="2">
        <v>1000000</v>
      </c>
      <c r="G118" s="3">
        <v>8</v>
      </c>
      <c r="H118" s="3"/>
    </row>
    <row r="119" spans="1:8" x14ac:dyDescent="0.35">
      <c r="A119" s="1">
        <v>220207</v>
      </c>
      <c r="B119" s="1" t="s">
        <v>44</v>
      </c>
      <c r="C119" s="2">
        <v>650000</v>
      </c>
      <c r="D119" s="2">
        <v>2000000</v>
      </c>
      <c r="E119" s="2">
        <v>0</v>
      </c>
      <c r="F119" s="2">
        <v>2000000</v>
      </c>
      <c r="G119" s="3">
        <v>7</v>
      </c>
      <c r="H119" s="3"/>
    </row>
    <row r="120" spans="1:8" x14ac:dyDescent="0.35">
      <c r="A120" s="1">
        <v>22020701</v>
      </c>
      <c r="B120" s="1" t="s">
        <v>45</v>
      </c>
      <c r="C120" s="2">
        <v>650000</v>
      </c>
      <c r="D120" s="2">
        <v>2000000</v>
      </c>
      <c r="E120" s="2">
        <v>0</v>
      </c>
      <c r="F120" s="2">
        <v>2000000</v>
      </c>
      <c r="G120" s="3">
        <v>8</v>
      </c>
      <c r="H120" s="3"/>
    </row>
    <row r="121" spans="1:8" x14ac:dyDescent="0.35">
      <c r="A121" s="1">
        <v>220210</v>
      </c>
      <c r="B121" s="1" t="s">
        <v>26</v>
      </c>
      <c r="C121" s="2">
        <v>540000</v>
      </c>
      <c r="D121" s="2">
        <v>6000000</v>
      </c>
      <c r="E121" s="2">
        <v>3030000</v>
      </c>
      <c r="F121" s="2">
        <v>6000000</v>
      </c>
      <c r="G121" s="3">
        <v>7</v>
      </c>
      <c r="H121" s="3"/>
    </row>
    <row r="122" spans="1:8" x14ac:dyDescent="0.35">
      <c r="A122" s="1">
        <v>22021002</v>
      </c>
      <c r="B122" s="1" t="s">
        <v>28</v>
      </c>
      <c r="C122" s="2">
        <v>0</v>
      </c>
      <c r="D122" s="2">
        <v>2000000</v>
      </c>
      <c r="E122" s="2">
        <v>1880000</v>
      </c>
      <c r="F122" s="2">
        <v>2000000</v>
      </c>
      <c r="G122" s="3">
        <v>8</v>
      </c>
      <c r="H122" s="3"/>
    </row>
    <row r="123" spans="1:8" x14ac:dyDescent="0.35">
      <c r="A123" s="1">
        <v>22021007</v>
      </c>
      <c r="B123" s="1" t="s">
        <v>29</v>
      </c>
      <c r="C123" s="2">
        <v>540000</v>
      </c>
      <c r="D123" s="2">
        <v>4000000</v>
      </c>
      <c r="E123" s="2">
        <v>1150000</v>
      </c>
      <c r="F123" s="2">
        <v>4000000</v>
      </c>
      <c r="G123" s="3">
        <v>8</v>
      </c>
      <c r="H123" s="3"/>
    </row>
    <row r="124" spans="1:8" x14ac:dyDescent="0.35">
      <c r="A124" s="1" t="s">
        <v>2</v>
      </c>
      <c r="B124" s="1" t="s">
        <v>2</v>
      </c>
      <c r="C124" s="2" t="s">
        <v>2</v>
      </c>
      <c r="D124" s="2" t="s">
        <v>2</v>
      </c>
      <c r="E124" s="2" t="s">
        <v>2</v>
      </c>
      <c r="F124" s="2" t="s">
        <v>2</v>
      </c>
      <c r="G124" s="3">
        <v>1</v>
      </c>
      <c r="H124" s="3"/>
    </row>
    <row r="125" spans="1:8" x14ac:dyDescent="0.35">
      <c r="A125" s="1" t="s">
        <v>51</v>
      </c>
      <c r="B125" s="1" t="s">
        <v>52</v>
      </c>
      <c r="C125" s="2" t="s">
        <v>2</v>
      </c>
      <c r="D125" s="2" t="s">
        <v>2</v>
      </c>
      <c r="E125" s="2" t="s">
        <v>2</v>
      </c>
      <c r="F125" s="2" t="s">
        <v>2</v>
      </c>
      <c r="G125" s="3">
        <v>2</v>
      </c>
      <c r="H125" s="3"/>
    </row>
    <row r="126" spans="1:8" x14ac:dyDescent="0.35">
      <c r="A126" s="1" t="s">
        <v>3</v>
      </c>
      <c r="B126" s="1" t="s">
        <v>4</v>
      </c>
      <c r="C126" s="2" t="s">
        <v>5</v>
      </c>
      <c r="D126" s="2" t="s">
        <v>6</v>
      </c>
      <c r="E126" s="2" t="s">
        <v>7</v>
      </c>
      <c r="F126" s="2" t="s">
        <v>8</v>
      </c>
      <c r="G126" s="3">
        <v>3</v>
      </c>
      <c r="H126" s="3"/>
    </row>
    <row r="127" spans="1:8" x14ac:dyDescent="0.35">
      <c r="A127" s="1">
        <v>2</v>
      </c>
      <c r="B127" s="1" t="s">
        <v>9</v>
      </c>
      <c r="C127" s="2">
        <v>28606811.629999999</v>
      </c>
      <c r="D127" s="2">
        <v>88781000</v>
      </c>
      <c r="E127" s="2">
        <v>17022832.559999999</v>
      </c>
      <c r="F127" s="2">
        <v>88760623.239999995</v>
      </c>
      <c r="G127" s="3">
        <v>4</v>
      </c>
      <c r="H127" s="3"/>
    </row>
    <row r="128" spans="1:8" x14ac:dyDescent="0.35">
      <c r="A128" s="1">
        <v>21</v>
      </c>
      <c r="B128" s="1" t="s">
        <v>10</v>
      </c>
      <c r="C128" s="2">
        <v>3131811.63</v>
      </c>
      <c r="D128" s="2">
        <v>6000000</v>
      </c>
      <c r="E128" s="2">
        <v>2783832.56</v>
      </c>
      <c r="F128" s="2">
        <v>3979623.24</v>
      </c>
      <c r="G128" s="3">
        <v>5</v>
      </c>
      <c r="H128" s="3"/>
    </row>
    <row r="129" spans="1:8" x14ac:dyDescent="0.35">
      <c r="A129" s="1">
        <v>2101</v>
      </c>
      <c r="B129" s="1" t="s">
        <v>11</v>
      </c>
      <c r="C129" s="2">
        <v>3131811.63</v>
      </c>
      <c r="D129" s="2">
        <v>6000000</v>
      </c>
      <c r="E129" s="2">
        <v>2783832.56</v>
      </c>
      <c r="F129" s="2">
        <v>3979623.24</v>
      </c>
      <c r="G129" s="3">
        <v>6</v>
      </c>
      <c r="H129" s="3"/>
    </row>
    <row r="130" spans="1:8" x14ac:dyDescent="0.35">
      <c r="A130" s="1">
        <v>210101</v>
      </c>
      <c r="B130" s="1" t="s">
        <v>12</v>
      </c>
      <c r="C130" s="2">
        <v>3131811.63</v>
      </c>
      <c r="D130" s="2">
        <v>6000000</v>
      </c>
      <c r="E130" s="2">
        <v>2783832.56</v>
      </c>
      <c r="F130" s="2">
        <v>3979623.24</v>
      </c>
      <c r="G130" s="3">
        <v>7</v>
      </c>
      <c r="H130" s="3"/>
    </row>
    <row r="131" spans="1:8" x14ac:dyDescent="0.35">
      <c r="A131" s="1">
        <v>21010101</v>
      </c>
      <c r="B131" s="1" t="s">
        <v>11</v>
      </c>
      <c r="C131" s="2">
        <v>3131811.63</v>
      </c>
      <c r="D131" s="2">
        <v>6000000</v>
      </c>
      <c r="E131" s="2">
        <v>2783832.56</v>
      </c>
      <c r="F131" s="2">
        <v>3979623.24</v>
      </c>
      <c r="G131" s="3">
        <v>8</v>
      </c>
      <c r="H131" s="3"/>
    </row>
    <row r="132" spans="1:8" x14ac:dyDescent="0.35">
      <c r="A132" s="1">
        <v>22</v>
      </c>
      <c r="B132" s="1" t="s">
        <v>14</v>
      </c>
      <c r="C132" s="2">
        <v>25475000</v>
      </c>
      <c r="D132" s="2">
        <v>82781000</v>
      </c>
      <c r="E132" s="2">
        <v>14239000</v>
      </c>
      <c r="F132" s="2">
        <v>84781000</v>
      </c>
      <c r="G132" s="3">
        <v>5</v>
      </c>
      <c r="H132" s="3"/>
    </row>
    <row r="133" spans="1:8" x14ac:dyDescent="0.35">
      <c r="A133" s="1">
        <v>2202</v>
      </c>
      <c r="B133" s="1" t="s">
        <v>15</v>
      </c>
      <c r="C133" s="2">
        <v>25475000</v>
      </c>
      <c r="D133" s="2">
        <v>82781000</v>
      </c>
      <c r="E133" s="2">
        <v>14239000</v>
      </c>
      <c r="F133" s="2">
        <v>84781000</v>
      </c>
      <c r="G133" s="3">
        <v>6</v>
      </c>
      <c r="H133" s="3"/>
    </row>
    <row r="134" spans="1:8" x14ac:dyDescent="0.35">
      <c r="A134" s="1">
        <v>220201</v>
      </c>
      <c r="B134" s="1" t="s">
        <v>16</v>
      </c>
      <c r="C134" s="2">
        <v>450000</v>
      </c>
      <c r="D134" s="2">
        <v>600000</v>
      </c>
      <c r="E134" s="2">
        <v>560000</v>
      </c>
      <c r="F134" s="2">
        <v>600000</v>
      </c>
      <c r="G134" s="3">
        <v>7</v>
      </c>
      <c r="H134" s="3"/>
    </row>
    <row r="135" spans="1:8" x14ac:dyDescent="0.35">
      <c r="A135" s="1">
        <v>22020102</v>
      </c>
      <c r="B135" s="1" t="s">
        <v>17</v>
      </c>
      <c r="C135" s="2">
        <v>450000</v>
      </c>
      <c r="D135" s="2">
        <v>600000</v>
      </c>
      <c r="E135" s="2">
        <v>560000</v>
      </c>
      <c r="F135" s="2">
        <v>600000</v>
      </c>
      <c r="G135" s="3">
        <v>8</v>
      </c>
      <c r="H135" s="3"/>
    </row>
    <row r="136" spans="1:8" x14ac:dyDescent="0.35">
      <c r="A136" s="1">
        <v>220203</v>
      </c>
      <c r="B136" s="1" t="s">
        <v>18</v>
      </c>
      <c r="C136" s="2">
        <v>50000</v>
      </c>
      <c r="D136" s="2">
        <v>400000</v>
      </c>
      <c r="E136" s="2">
        <v>170000</v>
      </c>
      <c r="F136" s="2">
        <v>400000</v>
      </c>
      <c r="G136" s="3">
        <v>7</v>
      </c>
      <c r="H136" s="3"/>
    </row>
    <row r="137" spans="1:8" x14ac:dyDescent="0.35">
      <c r="A137" s="1">
        <v>22020301</v>
      </c>
      <c r="B137" s="1" t="s">
        <v>19</v>
      </c>
      <c r="C137" s="2">
        <v>50000</v>
      </c>
      <c r="D137" s="2">
        <v>400000</v>
      </c>
      <c r="E137" s="2">
        <v>170000</v>
      </c>
      <c r="F137" s="2">
        <v>400000</v>
      </c>
      <c r="G137" s="3">
        <v>8</v>
      </c>
      <c r="H137" s="3"/>
    </row>
    <row r="138" spans="1:8" x14ac:dyDescent="0.35">
      <c r="A138" s="1">
        <v>220204</v>
      </c>
      <c r="B138" s="1" t="s">
        <v>21</v>
      </c>
      <c r="C138" s="2">
        <v>650000</v>
      </c>
      <c r="D138" s="2">
        <v>1400000</v>
      </c>
      <c r="E138" s="2">
        <v>850000</v>
      </c>
      <c r="F138" s="2">
        <v>1400000</v>
      </c>
      <c r="G138" s="3">
        <v>7</v>
      </c>
      <c r="H138" s="3"/>
    </row>
    <row r="139" spans="1:8" x14ac:dyDescent="0.35">
      <c r="A139" s="1">
        <v>22020401</v>
      </c>
      <c r="B139" s="1" t="s">
        <v>22</v>
      </c>
      <c r="C139" s="2">
        <v>650000</v>
      </c>
      <c r="D139" s="2">
        <v>1400000</v>
      </c>
      <c r="E139" s="2">
        <v>850000</v>
      </c>
      <c r="F139" s="2">
        <v>1400000</v>
      </c>
      <c r="G139" s="3">
        <v>8</v>
      </c>
      <c r="H139" s="3"/>
    </row>
    <row r="140" spans="1:8" x14ac:dyDescent="0.35">
      <c r="A140" s="1">
        <v>220206</v>
      </c>
      <c r="B140" s="1" t="s">
        <v>24</v>
      </c>
      <c r="C140" s="2">
        <v>450000</v>
      </c>
      <c r="D140" s="2">
        <v>50381000</v>
      </c>
      <c r="E140" s="2">
        <v>8500000</v>
      </c>
      <c r="F140" s="2">
        <v>50381000</v>
      </c>
      <c r="G140" s="3">
        <v>7</v>
      </c>
      <c r="H140" s="3"/>
    </row>
    <row r="141" spans="1:8" x14ac:dyDescent="0.35">
      <c r="A141" s="1">
        <v>22020601</v>
      </c>
      <c r="B141" s="1" t="s">
        <v>25</v>
      </c>
      <c r="C141" s="2">
        <v>450000</v>
      </c>
      <c r="D141" s="2">
        <v>50381000</v>
      </c>
      <c r="E141" s="2">
        <v>8500000</v>
      </c>
      <c r="F141" s="2">
        <v>50381000</v>
      </c>
      <c r="G141" s="3">
        <v>8</v>
      </c>
      <c r="H141" s="3"/>
    </row>
    <row r="142" spans="1:8" x14ac:dyDescent="0.35">
      <c r="A142" s="1">
        <v>220210</v>
      </c>
      <c r="B142" s="1" t="s">
        <v>26</v>
      </c>
      <c r="C142" s="2">
        <v>23875000</v>
      </c>
      <c r="D142" s="2">
        <v>30000000</v>
      </c>
      <c r="E142" s="2">
        <v>4159000</v>
      </c>
      <c r="F142" s="2">
        <v>32000000</v>
      </c>
      <c r="G142" s="3">
        <v>7</v>
      </c>
      <c r="H142" s="3"/>
    </row>
    <row r="143" spans="1:8" x14ac:dyDescent="0.35">
      <c r="A143" s="1">
        <v>22021003</v>
      </c>
      <c r="B143" s="1" t="s">
        <v>53</v>
      </c>
      <c r="C143" s="2">
        <v>21675000</v>
      </c>
      <c r="D143" s="2">
        <v>25000000</v>
      </c>
      <c r="E143" s="2">
        <v>2700000</v>
      </c>
      <c r="F143" s="2">
        <v>25000000</v>
      </c>
      <c r="G143" s="3">
        <v>8</v>
      </c>
      <c r="H143" s="3"/>
    </row>
    <row r="144" spans="1:8" x14ac:dyDescent="0.35">
      <c r="A144" s="1">
        <v>22021007</v>
      </c>
      <c r="B144" s="1" t="s">
        <v>29</v>
      </c>
      <c r="C144" s="2">
        <v>2200000</v>
      </c>
      <c r="D144" s="2">
        <v>5000000</v>
      </c>
      <c r="E144" s="2">
        <v>1459000</v>
      </c>
      <c r="F144" s="2">
        <v>7000000</v>
      </c>
      <c r="G144" s="3">
        <v>8</v>
      </c>
      <c r="H144" s="3"/>
    </row>
    <row r="145" spans="1:8" x14ac:dyDescent="0.35">
      <c r="A145" s="1" t="s">
        <v>2</v>
      </c>
      <c r="B145" s="1" t="s">
        <v>2</v>
      </c>
      <c r="C145" s="2" t="s">
        <v>2</v>
      </c>
      <c r="D145" s="2" t="s">
        <v>2</v>
      </c>
      <c r="E145" s="2" t="s">
        <v>2</v>
      </c>
      <c r="F145" s="2" t="s">
        <v>2</v>
      </c>
      <c r="G145" s="3">
        <v>1</v>
      </c>
      <c r="H145" s="3"/>
    </row>
    <row r="146" spans="1:8" x14ac:dyDescent="0.35">
      <c r="A146" s="1" t="s">
        <v>54</v>
      </c>
      <c r="B146" s="1" t="s">
        <v>55</v>
      </c>
      <c r="C146" s="2" t="s">
        <v>2</v>
      </c>
      <c r="D146" s="2" t="s">
        <v>2</v>
      </c>
      <c r="E146" s="2" t="s">
        <v>2</v>
      </c>
      <c r="F146" s="2" t="s">
        <v>2</v>
      </c>
      <c r="G146" s="3">
        <v>2</v>
      </c>
      <c r="H146" s="3"/>
    </row>
    <row r="147" spans="1:8" x14ac:dyDescent="0.35">
      <c r="A147" s="1" t="s">
        <v>3</v>
      </c>
      <c r="B147" s="1" t="s">
        <v>4</v>
      </c>
      <c r="C147" s="2" t="s">
        <v>5</v>
      </c>
      <c r="D147" s="2" t="s">
        <v>6</v>
      </c>
      <c r="E147" s="2" t="s">
        <v>7</v>
      </c>
      <c r="F147" s="2" t="s">
        <v>8</v>
      </c>
      <c r="G147" s="3">
        <v>3</v>
      </c>
      <c r="H147" s="3"/>
    </row>
    <row r="148" spans="1:8" x14ac:dyDescent="0.35">
      <c r="A148" s="1">
        <v>2</v>
      </c>
      <c r="B148" s="1" t="s">
        <v>9</v>
      </c>
      <c r="C148" s="2">
        <v>450000</v>
      </c>
      <c r="D148" s="2">
        <v>600000</v>
      </c>
      <c r="E148" s="2">
        <v>0</v>
      </c>
      <c r="F148" s="2">
        <v>600000</v>
      </c>
      <c r="G148" s="3">
        <v>4</v>
      </c>
      <c r="H148" s="3"/>
    </row>
    <row r="149" spans="1:8" x14ac:dyDescent="0.35">
      <c r="A149" s="1">
        <v>22</v>
      </c>
      <c r="B149" s="1" t="s">
        <v>14</v>
      </c>
      <c r="C149" s="2">
        <v>450000</v>
      </c>
      <c r="D149" s="2">
        <v>600000</v>
      </c>
      <c r="E149" s="2">
        <v>0</v>
      </c>
      <c r="F149" s="2">
        <v>600000</v>
      </c>
      <c r="G149" s="3">
        <v>5</v>
      </c>
      <c r="H149" s="3"/>
    </row>
    <row r="150" spans="1:8" x14ac:dyDescent="0.35">
      <c r="A150" s="1">
        <v>2202</v>
      </c>
      <c r="B150" s="1" t="s">
        <v>15</v>
      </c>
      <c r="C150" s="2">
        <v>450000</v>
      </c>
      <c r="D150" s="2">
        <v>600000</v>
      </c>
      <c r="E150" s="2">
        <v>0</v>
      </c>
      <c r="F150" s="2">
        <v>600000</v>
      </c>
      <c r="G150" s="3">
        <v>6</v>
      </c>
      <c r="H150" s="3"/>
    </row>
    <row r="151" spans="1:8" x14ac:dyDescent="0.35">
      <c r="A151" s="1">
        <v>220201</v>
      </c>
      <c r="B151" s="1" t="s">
        <v>16</v>
      </c>
      <c r="C151" s="2">
        <v>75000</v>
      </c>
      <c r="D151" s="2">
        <v>100000</v>
      </c>
      <c r="E151" s="2">
        <v>0</v>
      </c>
      <c r="F151" s="2">
        <v>100000</v>
      </c>
      <c r="G151" s="3">
        <v>7</v>
      </c>
      <c r="H151" s="3"/>
    </row>
    <row r="152" spans="1:8" x14ac:dyDescent="0.35">
      <c r="A152" s="1">
        <v>22020102</v>
      </c>
      <c r="B152" s="1" t="s">
        <v>17</v>
      </c>
      <c r="C152" s="2">
        <v>75000</v>
      </c>
      <c r="D152" s="2">
        <v>100000</v>
      </c>
      <c r="E152" s="2">
        <v>0</v>
      </c>
      <c r="F152" s="2">
        <v>100000</v>
      </c>
      <c r="G152" s="3">
        <v>8</v>
      </c>
      <c r="H152" s="3"/>
    </row>
    <row r="153" spans="1:8" x14ac:dyDescent="0.35">
      <c r="A153" s="1">
        <v>220202</v>
      </c>
      <c r="B153" s="1" t="s">
        <v>40</v>
      </c>
      <c r="C153" s="2">
        <v>75000</v>
      </c>
      <c r="D153" s="2">
        <v>100000</v>
      </c>
      <c r="E153" s="2">
        <v>0</v>
      </c>
      <c r="F153" s="2">
        <v>100000</v>
      </c>
      <c r="G153" s="3">
        <v>7</v>
      </c>
      <c r="H153" s="3"/>
    </row>
    <row r="154" spans="1:8" x14ac:dyDescent="0.35">
      <c r="A154" s="1">
        <v>22020205</v>
      </c>
      <c r="B154" s="1" t="s">
        <v>56</v>
      </c>
      <c r="C154" s="2">
        <v>75000</v>
      </c>
      <c r="D154" s="2">
        <v>100000</v>
      </c>
      <c r="E154" s="2">
        <v>0</v>
      </c>
      <c r="F154" s="2">
        <v>100000</v>
      </c>
      <c r="G154" s="3">
        <v>8</v>
      </c>
      <c r="H154" s="3"/>
    </row>
    <row r="155" spans="1:8" x14ac:dyDescent="0.35">
      <c r="A155" s="1">
        <v>220203</v>
      </c>
      <c r="B155" s="1" t="s">
        <v>18</v>
      </c>
      <c r="C155" s="2">
        <v>120000</v>
      </c>
      <c r="D155" s="2">
        <v>150000</v>
      </c>
      <c r="E155" s="2">
        <v>0</v>
      </c>
      <c r="F155" s="2">
        <v>150000</v>
      </c>
      <c r="G155" s="3">
        <v>7</v>
      </c>
      <c r="H155" s="3"/>
    </row>
    <row r="156" spans="1:8" x14ac:dyDescent="0.35">
      <c r="A156" s="1">
        <v>22020301</v>
      </c>
      <c r="B156" s="1" t="s">
        <v>19</v>
      </c>
      <c r="C156" s="2">
        <v>120000</v>
      </c>
      <c r="D156" s="2">
        <v>150000</v>
      </c>
      <c r="E156" s="2">
        <v>0</v>
      </c>
      <c r="F156" s="2">
        <v>150000</v>
      </c>
      <c r="G156" s="3">
        <v>8</v>
      </c>
      <c r="H156" s="3"/>
    </row>
    <row r="157" spans="1:8" x14ac:dyDescent="0.35">
      <c r="A157" s="1">
        <v>220204</v>
      </c>
      <c r="B157" s="1" t="s">
        <v>21</v>
      </c>
      <c r="C157" s="2">
        <v>110000</v>
      </c>
      <c r="D157" s="2">
        <v>150000</v>
      </c>
      <c r="E157" s="2">
        <v>0</v>
      </c>
      <c r="F157" s="2">
        <v>150000</v>
      </c>
      <c r="G157" s="3">
        <v>7</v>
      </c>
      <c r="H157" s="3"/>
    </row>
    <row r="158" spans="1:8" x14ac:dyDescent="0.35">
      <c r="A158" s="1">
        <v>22020401</v>
      </c>
      <c r="B158" s="1" t="s">
        <v>22</v>
      </c>
      <c r="C158" s="2">
        <v>75000</v>
      </c>
      <c r="D158" s="2">
        <v>100000</v>
      </c>
      <c r="E158" s="2">
        <v>0</v>
      </c>
      <c r="F158" s="2">
        <v>100000</v>
      </c>
      <c r="G158" s="3">
        <v>8</v>
      </c>
      <c r="H158" s="3"/>
    </row>
    <row r="159" spans="1:8" x14ac:dyDescent="0.35">
      <c r="A159" s="1">
        <v>22020402</v>
      </c>
      <c r="B159" s="1" t="s">
        <v>23</v>
      </c>
      <c r="C159" s="2">
        <v>35000</v>
      </c>
      <c r="D159" s="2">
        <v>50000</v>
      </c>
      <c r="E159" s="2">
        <v>0</v>
      </c>
      <c r="F159" s="2">
        <v>50000</v>
      </c>
      <c r="G159" s="3">
        <v>8</v>
      </c>
      <c r="H159" s="3"/>
    </row>
    <row r="160" spans="1:8" x14ac:dyDescent="0.35">
      <c r="A160" s="1">
        <v>220210</v>
      </c>
      <c r="B160" s="1" t="s">
        <v>26</v>
      </c>
      <c r="C160" s="2">
        <v>70000</v>
      </c>
      <c r="D160" s="2">
        <v>100000</v>
      </c>
      <c r="E160" s="2">
        <v>0</v>
      </c>
      <c r="F160" s="2">
        <v>100000</v>
      </c>
      <c r="G160" s="3">
        <v>7</v>
      </c>
      <c r="H160" s="3"/>
    </row>
    <row r="161" spans="1:8" x14ac:dyDescent="0.35">
      <c r="A161" s="1">
        <v>22021002</v>
      </c>
      <c r="B161" s="1" t="s">
        <v>28</v>
      </c>
      <c r="C161" s="2">
        <v>35000</v>
      </c>
      <c r="D161" s="2">
        <v>50000</v>
      </c>
      <c r="E161" s="2">
        <v>0</v>
      </c>
      <c r="F161" s="2">
        <v>50000</v>
      </c>
      <c r="G161" s="3">
        <v>8</v>
      </c>
      <c r="H161" s="3"/>
    </row>
    <row r="162" spans="1:8" x14ac:dyDescent="0.35">
      <c r="A162" s="1">
        <v>22021007</v>
      </c>
      <c r="B162" s="1" t="s">
        <v>29</v>
      </c>
      <c r="C162" s="2">
        <v>35000</v>
      </c>
      <c r="D162" s="2">
        <v>50000</v>
      </c>
      <c r="E162" s="2">
        <v>0</v>
      </c>
      <c r="F162" s="2">
        <v>50000</v>
      </c>
      <c r="G162" s="3">
        <v>8</v>
      </c>
      <c r="H162" s="3"/>
    </row>
    <row r="163" spans="1:8" x14ac:dyDescent="0.35">
      <c r="A163" s="1" t="s">
        <v>2</v>
      </c>
      <c r="B163" s="1" t="s">
        <v>2</v>
      </c>
      <c r="C163" s="2" t="s">
        <v>2</v>
      </c>
      <c r="D163" s="2" t="s">
        <v>2</v>
      </c>
      <c r="E163" s="2" t="s">
        <v>2</v>
      </c>
      <c r="F163" s="2" t="s">
        <v>2</v>
      </c>
      <c r="G163" s="3">
        <v>1</v>
      </c>
      <c r="H163" s="3"/>
    </row>
    <row r="164" spans="1:8" x14ac:dyDescent="0.35">
      <c r="A164" s="1" t="s">
        <v>57</v>
      </c>
      <c r="B164" s="1" t="s">
        <v>58</v>
      </c>
      <c r="C164" s="2" t="s">
        <v>2</v>
      </c>
      <c r="D164" s="2" t="s">
        <v>2</v>
      </c>
      <c r="E164" s="2" t="s">
        <v>2</v>
      </c>
      <c r="F164" s="2" t="s">
        <v>2</v>
      </c>
      <c r="G164" s="3">
        <v>2</v>
      </c>
      <c r="H164" s="3"/>
    </row>
    <row r="165" spans="1:8" x14ac:dyDescent="0.35">
      <c r="A165" s="1" t="s">
        <v>3</v>
      </c>
      <c r="B165" s="1" t="s">
        <v>4</v>
      </c>
      <c r="C165" s="2" t="s">
        <v>5</v>
      </c>
      <c r="D165" s="2" t="s">
        <v>6</v>
      </c>
      <c r="E165" s="2" t="s">
        <v>7</v>
      </c>
      <c r="F165" s="2" t="s">
        <v>8</v>
      </c>
      <c r="G165" s="3">
        <v>3</v>
      </c>
      <c r="H165" s="3"/>
    </row>
    <row r="166" spans="1:8" x14ac:dyDescent="0.35">
      <c r="A166" s="1">
        <v>2</v>
      </c>
      <c r="B166" s="1" t="s">
        <v>9</v>
      </c>
      <c r="C166" s="2">
        <v>0</v>
      </c>
      <c r="D166" s="2">
        <v>60000000</v>
      </c>
      <c r="E166" s="2">
        <v>0</v>
      </c>
      <c r="F166" s="2">
        <v>260000000</v>
      </c>
      <c r="G166" s="3">
        <v>4</v>
      </c>
      <c r="H166" s="3"/>
    </row>
    <row r="167" spans="1:8" x14ac:dyDescent="0.35">
      <c r="A167" s="1">
        <v>22</v>
      </c>
      <c r="B167" s="1" t="s">
        <v>14</v>
      </c>
      <c r="C167" s="2">
        <v>0</v>
      </c>
      <c r="D167" s="2">
        <v>10000000</v>
      </c>
      <c r="E167" s="2">
        <v>0</v>
      </c>
      <c r="F167" s="2">
        <v>10000000</v>
      </c>
      <c r="G167" s="3">
        <v>5</v>
      </c>
      <c r="H167" s="3"/>
    </row>
    <row r="168" spans="1:8" x14ac:dyDescent="0.35">
      <c r="A168" s="1">
        <v>2202</v>
      </c>
      <c r="B168" s="1" t="s">
        <v>15</v>
      </c>
      <c r="C168" s="2">
        <v>0</v>
      </c>
      <c r="D168" s="2">
        <v>10000000</v>
      </c>
      <c r="E168" s="2">
        <v>0</v>
      </c>
      <c r="F168" s="2">
        <v>10000000</v>
      </c>
      <c r="G168" s="3">
        <v>6</v>
      </c>
      <c r="H168" s="3"/>
    </row>
    <row r="169" spans="1:8" x14ac:dyDescent="0.35">
      <c r="A169" s="1">
        <v>220201</v>
      </c>
      <c r="B169" s="1" t="s">
        <v>16</v>
      </c>
      <c r="C169" s="2">
        <v>0</v>
      </c>
      <c r="D169" s="2">
        <v>1500000</v>
      </c>
      <c r="E169" s="2">
        <v>0</v>
      </c>
      <c r="F169" s="2">
        <v>1500000</v>
      </c>
      <c r="G169" s="3">
        <v>7</v>
      </c>
      <c r="H169" s="3"/>
    </row>
    <row r="170" spans="1:8" x14ac:dyDescent="0.35">
      <c r="A170" s="1">
        <v>22020102</v>
      </c>
      <c r="B170" s="1" t="s">
        <v>17</v>
      </c>
      <c r="C170" s="2">
        <v>0</v>
      </c>
      <c r="D170" s="2">
        <v>1500000</v>
      </c>
      <c r="E170" s="2">
        <v>0</v>
      </c>
      <c r="F170" s="2">
        <v>1500000</v>
      </c>
      <c r="G170" s="3">
        <v>8</v>
      </c>
      <c r="H170" s="3"/>
    </row>
    <row r="171" spans="1:8" x14ac:dyDescent="0.35">
      <c r="A171" s="1">
        <v>220203</v>
      </c>
      <c r="B171" s="1" t="s">
        <v>18</v>
      </c>
      <c r="C171" s="2">
        <v>0</v>
      </c>
      <c r="D171" s="2">
        <v>360000</v>
      </c>
      <c r="E171" s="2">
        <v>0</v>
      </c>
      <c r="F171" s="2">
        <v>360000</v>
      </c>
      <c r="G171" s="3">
        <v>7</v>
      </c>
      <c r="H171" s="3"/>
    </row>
    <row r="172" spans="1:8" x14ac:dyDescent="0.35">
      <c r="A172" s="1">
        <v>22020301</v>
      </c>
      <c r="B172" s="1" t="s">
        <v>19</v>
      </c>
      <c r="C172" s="2">
        <v>0</v>
      </c>
      <c r="D172" s="2">
        <v>360000</v>
      </c>
      <c r="E172" s="2">
        <v>0</v>
      </c>
      <c r="F172" s="2">
        <v>360000</v>
      </c>
      <c r="G172" s="3">
        <v>8</v>
      </c>
      <c r="H172" s="3"/>
    </row>
    <row r="173" spans="1:8" x14ac:dyDescent="0.35">
      <c r="A173" s="1">
        <v>220204</v>
      </c>
      <c r="B173" s="1" t="s">
        <v>21</v>
      </c>
      <c r="C173" s="2">
        <v>0</v>
      </c>
      <c r="D173" s="2">
        <v>2440000</v>
      </c>
      <c r="E173" s="2">
        <v>0</v>
      </c>
      <c r="F173" s="2">
        <v>2440000</v>
      </c>
      <c r="G173" s="3">
        <v>7</v>
      </c>
      <c r="H173" s="3"/>
    </row>
    <row r="174" spans="1:8" x14ac:dyDescent="0.35">
      <c r="A174" s="1">
        <v>22020401</v>
      </c>
      <c r="B174" s="1" t="s">
        <v>22</v>
      </c>
      <c r="C174" s="2">
        <v>0</v>
      </c>
      <c r="D174" s="2">
        <v>2000000</v>
      </c>
      <c r="E174" s="2">
        <v>0</v>
      </c>
      <c r="F174" s="2">
        <v>2000000</v>
      </c>
      <c r="G174" s="3">
        <v>8</v>
      </c>
      <c r="H174" s="3"/>
    </row>
    <row r="175" spans="1:8" x14ac:dyDescent="0.35">
      <c r="A175" s="1">
        <v>22020402</v>
      </c>
      <c r="B175" s="1" t="s">
        <v>23</v>
      </c>
      <c r="C175" s="2">
        <v>0</v>
      </c>
      <c r="D175" s="2">
        <v>440000</v>
      </c>
      <c r="E175" s="2">
        <v>0</v>
      </c>
      <c r="F175" s="2">
        <v>440000</v>
      </c>
      <c r="G175" s="3">
        <v>8</v>
      </c>
      <c r="H175" s="3"/>
    </row>
    <row r="176" spans="1:8" x14ac:dyDescent="0.35">
      <c r="A176" s="1">
        <v>220210</v>
      </c>
      <c r="B176" s="1" t="s">
        <v>26</v>
      </c>
      <c r="C176" s="2">
        <v>0</v>
      </c>
      <c r="D176" s="2">
        <v>5700000</v>
      </c>
      <c r="E176" s="2">
        <v>0</v>
      </c>
      <c r="F176" s="2">
        <v>5700000</v>
      </c>
      <c r="G176" s="3">
        <v>7</v>
      </c>
      <c r="H176" s="3"/>
    </row>
    <row r="177" spans="1:8" x14ac:dyDescent="0.35">
      <c r="A177" s="1">
        <v>22021002</v>
      </c>
      <c r="B177" s="1" t="s">
        <v>28</v>
      </c>
      <c r="C177" s="2">
        <v>0</v>
      </c>
      <c r="D177" s="2">
        <v>500000</v>
      </c>
      <c r="E177" s="2">
        <v>0</v>
      </c>
      <c r="F177" s="2">
        <v>500000</v>
      </c>
      <c r="G177" s="3">
        <v>8</v>
      </c>
      <c r="H177" s="3"/>
    </row>
    <row r="178" spans="1:8" x14ac:dyDescent="0.35">
      <c r="A178" s="1">
        <v>22021007</v>
      </c>
      <c r="B178" s="1" t="s">
        <v>29</v>
      </c>
      <c r="C178" s="2">
        <v>0</v>
      </c>
      <c r="D178" s="2">
        <v>5200000</v>
      </c>
      <c r="E178" s="2">
        <v>0</v>
      </c>
      <c r="F178" s="2">
        <v>5200000</v>
      </c>
      <c r="G178" s="3">
        <v>8</v>
      </c>
      <c r="H178" s="3"/>
    </row>
    <row r="179" spans="1:8" x14ac:dyDescent="0.35">
      <c r="A179" s="1">
        <v>23</v>
      </c>
      <c r="B179" s="1" t="s">
        <v>59</v>
      </c>
      <c r="C179" s="2">
        <v>0</v>
      </c>
      <c r="D179" s="2">
        <v>50000000</v>
      </c>
      <c r="E179" s="2">
        <v>0</v>
      </c>
      <c r="F179" s="2">
        <v>250000000</v>
      </c>
      <c r="G179" s="3">
        <v>5</v>
      </c>
      <c r="H179" s="3"/>
    </row>
    <row r="180" spans="1:8" x14ac:dyDescent="0.35">
      <c r="A180" s="1">
        <v>2301</v>
      </c>
      <c r="B180" s="1" t="s">
        <v>60</v>
      </c>
      <c r="C180" s="2">
        <v>0</v>
      </c>
      <c r="D180" s="2">
        <v>50000000</v>
      </c>
      <c r="E180" s="2">
        <v>0</v>
      </c>
      <c r="F180" s="2">
        <v>250000000</v>
      </c>
      <c r="G180" s="3">
        <v>6</v>
      </c>
      <c r="H180" s="3"/>
    </row>
    <row r="181" spans="1:8" x14ac:dyDescent="0.35">
      <c r="A181" s="1">
        <v>230101</v>
      </c>
      <c r="B181" s="1" t="s">
        <v>61</v>
      </c>
      <c r="C181" s="2">
        <v>0</v>
      </c>
      <c r="D181" s="2">
        <v>50000000</v>
      </c>
      <c r="E181" s="2">
        <v>0</v>
      </c>
      <c r="F181" s="2">
        <v>250000000</v>
      </c>
      <c r="G181" s="3">
        <v>7</v>
      </c>
      <c r="H181" s="3"/>
    </row>
    <row r="182" spans="1:8" x14ac:dyDescent="0.35">
      <c r="A182" s="1">
        <v>23010122</v>
      </c>
      <c r="B182" s="1" t="s">
        <v>62</v>
      </c>
      <c r="C182" s="2">
        <v>0</v>
      </c>
      <c r="D182" s="2">
        <v>50000000</v>
      </c>
      <c r="E182" s="2">
        <v>0</v>
      </c>
      <c r="F182" s="2">
        <v>250000000</v>
      </c>
      <c r="G182" s="3">
        <v>8</v>
      </c>
      <c r="H182" s="3"/>
    </row>
    <row r="183" spans="1:8" x14ac:dyDescent="0.35">
      <c r="A183" s="1" t="s">
        <v>2</v>
      </c>
      <c r="B183" s="1" t="s">
        <v>2</v>
      </c>
      <c r="C183" s="2" t="s">
        <v>2</v>
      </c>
      <c r="D183" s="2" t="s">
        <v>2</v>
      </c>
      <c r="E183" s="2" t="s">
        <v>2</v>
      </c>
      <c r="F183" s="2" t="s">
        <v>2</v>
      </c>
      <c r="G183" s="3">
        <v>1</v>
      </c>
      <c r="H183" s="3"/>
    </row>
    <row r="184" spans="1:8" x14ac:dyDescent="0.35">
      <c r="A184" s="1" t="s">
        <v>63</v>
      </c>
      <c r="B184" s="1" t="s">
        <v>64</v>
      </c>
      <c r="C184" s="2" t="s">
        <v>2</v>
      </c>
      <c r="D184" s="2" t="s">
        <v>2</v>
      </c>
      <c r="E184" s="2" t="s">
        <v>2</v>
      </c>
      <c r="F184" s="2" t="s">
        <v>2</v>
      </c>
      <c r="G184" s="3">
        <v>2</v>
      </c>
      <c r="H184" s="3"/>
    </row>
    <row r="185" spans="1:8" x14ac:dyDescent="0.35">
      <c r="A185" s="1" t="s">
        <v>3</v>
      </c>
      <c r="B185" s="1" t="s">
        <v>4</v>
      </c>
      <c r="C185" s="2" t="s">
        <v>5</v>
      </c>
      <c r="D185" s="2" t="s">
        <v>6</v>
      </c>
      <c r="E185" s="2" t="s">
        <v>7</v>
      </c>
      <c r="F185" s="2" t="s">
        <v>8</v>
      </c>
      <c r="G185" s="3">
        <v>3</v>
      </c>
      <c r="H185" s="3"/>
    </row>
    <row r="186" spans="1:8" x14ac:dyDescent="0.35">
      <c r="A186" s="1">
        <v>2</v>
      </c>
      <c r="B186" s="1" t="s">
        <v>9</v>
      </c>
      <c r="C186" s="2">
        <v>2065000</v>
      </c>
      <c r="D186" s="2">
        <v>9500000</v>
      </c>
      <c r="E186" s="2">
        <v>4410000</v>
      </c>
      <c r="F186" s="2">
        <v>9500000</v>
      </c>
      <c r="G186" s="3">
        <v>4</v>
      </c>
      <c r="H186" s="3"/>
    </row>
    <row r="187" spans="1:8" x14ac:dyDescent="0.35">
      <c r="A187" s="1">
        <v>22</v>
      </c>
      <c r="B187" s="1" t="s">
        <v>14</v>
      </c>
      <c r="C187" s="2">
        <v>2065000</v>
      </c>
      <c r="D187" s="2">
        <v>9500000</v>
      </c>
      <c r="E187" s="2">
        <v>4410000</v>
      </c>
      <c r="F187" s="2">
        <v>9500000</v>
      </c>
      <c r="G187" s="3">
        <v>5</v>
      </c>
      <c r="H187" s="3"/>
    </row>
    <row r="188" spans="1:8" x14ac:dyDescent="0.35">
      <c r="A188" s="1">
        <v>2202</v>
      </c>
      <c r="B188" s="1" t="s">
        <v>15</v>
      </c>
      <c r="C188" s="2">
        <v>1975000</v>
      </c>
      <c r="D188" s="2">
        <v>9400000</v>
      </c>
      <c r="E188" s="2">
        <v>4410000</v>
      </c>
      <c r="F188" s="2">
        <v>9400000</v>
      </c>
      <c r="G188" s="3">
        <v>6</v>
      </c>
      <c r="H188" s="3"/>
    </row>
    <row r="189" spans="1:8" x14ac:dyDescent="0.35">
      <c r="A189" s="1">
        <v>220201</v>
      </c>
      <c r="B189" s="1" t="s">
        <v>16</v>
      </c>
      <c r="C189" s="2">
        <v>270000</v>
      </c>
      <c r="D189" s="2">
        <v>1000000</v>
      </c>
      <c r="E189" s="2">
        <v>551300</v>
      </c>
      <c r="F189" s="2">
        <v>1000000</v>
      </c>
      <c r="G189" s="3">
        <v>7</v>
      </c>
      <c r="H189" s="3"/>
    </row>
    <row r="190" spans="1:8" x14ac:dyDescent="0.35">
      <c r="A190" s="1">
        <v>22020102</v>
      </c>
      <c r="B190" s="1" t="s">
        <v>17</v>
      </c>
      <c r="C190" s="2">
        <v>270000</v>
      </c>
      <c r="D190" s="2">
        <v>1000000</v>
      </c>
      <c r="E190" s="2">
        <v>551300</v>
      </c>
      <c r="F190" s="2">
        <v>1000000</v>
      </c>
      <c r="G190" s="3">
        <v>8</v>
      </c>
      <c r="H190" s="3"/>
    </row>
    <row r="191" spans="1:8" x14ac:dyDescent="0.35">
      <c r="A191" s="1">
        <v>220202</v>
      </c>
      <c r="B191" s="1" t="s">
        <v>40</v>
      </c>
      <c r="C191" s="2">
        <v>405000</v>
      </c>
      <c r="D191" s="2">
        <v>2000000</v>
      </c>
      <c r="E191" s="2">
        <v>1050000</v>
      </c>
      <c r="F191" s="2">
        <v>2000000</v>
      </c>
      <c r="G191" s="3">
        <v>7</v>
      </c>
      <c r="H191" s="3"/>
    </row>
    <row r="192" spans="1:8" x14ac:dyDescent="0.35">
      <c r="A192" s="1">
        <v>22020201</v>
      </c>
      <c r="B192" s="1" t="s">
        <v>41</v>
      </c>
      <c r="C192" s="2">
        <v>405000</v>
      </c>
      <c r="D192" s="2">
        <v>1000000</v>
      </c>
      <c r="E192" s="2">
        <v>730000</v>
      </c>
      <c r="F192" s="2">
        <v>1000000</v>
      </c>
      <c r="G192" s="3">
        <v>8</v>
      </c>
      <c r="H192" s="3"/>
    </row>
    <row r="193" spans="1:8" x14ac:dyDescent="0.35">
      <c r="A193" s="1">
        <v>22020202</v>
      </c>
      <c r="B193" s="1" t="s">
        <v>65</v>
      </c>
      <c r="C193" s="2">
        <v>0</v>
      </c>
      <c r="D193" s="2">
        <v>800000</v>
      </c>
      <c r="E193" s="2">
        <v>320000</v>
      </c>
      <c r="F193" s="2">
        <v>800000</v>
      </c>
      <c r="G193" s="3">
        <v>8</v>
      </c>
      <c r="H193" s="3"/>
    </row>
    <row r="194" spans="1:8" x14ac:dyDescent="0.35">
      <c r="A194" s="1">
        <v>22020203</v>
      </c>
      <c r="B194" s="1" t="s">
        <v>66</v>
      </c>
      <c r="C194" s="2">
        <v>0</v>
      </c>
      <c r="D194" s="2">
        <v>200000</v>
      </c>
      <c r="E194" s="2">
        <v>0</v>
      </c>
      <c r="F194" s="2">
        <v>200000</v>
      </c>
      <c r="G194" s="3">
        <v>8</v>
      </c>
      <c r="H194" s="3"/>
    </row>
    <row r="195" spans="1:8" x14ac:dyDescent="0.35">
      <c r="A195" s="1">
        <v>220203</v>
      </c>
      <c r="B195" s="1" t="s">
        <v>18</v>
      </c>
      <c r="C195" s="2">
        <v>450000</v>
      </c>
      <c r="D195" s="2">
        <v>1000000</v>
      </c>
      <c r="E195" s="2">
        <v>428700</v>
      </c>
      <c r="F195" s="2">
        <v>1000000</v>
      </c>
      <c r="G195" s="3">
        <v>7</v>
      </c>
      <c r="H195" s="3"/>
    </row>
    <row r="196" spans="1:8" x14ac:dyDescent="0.35">
      <c r="A196" s="1">
        <v>22020301</v>
      </c>
      <c r="B196" s="1" t="s">
        <v>19</v>
      </c>
      <c r="C196" s="2">
        <v>450000</v>
      </c>
      <c r="D196" s="2">
        <v>1000000</v>
      </c>
      <c r="E196" s="2">
        <v>428700</v>
      </c>
      <c r="F196" s="2">
        <v>1000000</v>
      </c>
      <c r="G196" s="3">
        <v>8</v>
      </c>
      <c r="H196" s="3"/>
    </row>
    <row r="197" spans="1:8" x14ac:dyDescent="0.35">
      <c r="A197" s="1">
        <v>220204</v>
      </c>
      <c r="B197" s="1" t="s">
        <v>21</v>
      </c>
      <c r="C197" s="2">
        <v>0</v>
      </c>
      <c r="D197" s="2">
        <v>110000</v>
      </c>
      <c r="E197" s="2">
        <v>10000</v>
      </c>
      <c r="F197" s="2">
        <v>110000</v>
      </c>
      <c r="G197" s="3">
        <v>7</v>
      </c>
      <c r="H197" s="3"/>
    </row>
    <row r="198" spans="1:8" x14ac:dyDescent="0.35">
      <c r="A198" s="1">
        <v>22020401</v>
      </c>
      <c r="B198" s="1" t="s">
        <v>22</v>
      </c>
      <c r="C198" s="2">
        <v>0</v>
      </c>
      <c r="D198" s="2">
        <v>50000</v>
      </c>
      <c r="E198" s="2">
        <v>0</v>
      </c>
      <c r="F198" s="2">
        <v>50000</v>
      </c>
      <c r="G198" s="3">
        <v>8</v>
      </c>
      <c r="H198" s="3"/>
    </row>
    <row r="199" spans="1:8" x14ac:dyDescent="0.35">
      <c r="A199" s="1">
        <v>22020402</v>
      </c>
      <c r="B199" s="1" t="s">
        <v>23</v>
      </c>
      <c r="C199" s="2">
        <v>0</v>
      </c>
      <c r="D199" s="2">
        <v>50000</v>
      </c>
      <c r="E199" s="2">
        <v>0</v>
      </c>
      <c r="F199" s="2">
        <v>50000</v>
      </c>
      <c r="G199" s="3">
        <v>8</v>
      </c>
      <c r="H199" s="3"/>
    </row>
    <row r="200" spans="1:8" x14ac:dyDescent="0.35">
      <c r="A200" s="1">
        <v>22020403</v>
      </c>
      <c r="B200" s="1" t="s">
        <v>42</v>
      </c>
      <c r="C200" s="2">
        <v>0</v>
      </c>
      <c r="D200" s="2">
        <v>10000</v>
      </c>
      <c r="E200" s="2">
        <v>10000</v>
      </c>
      <c r="F200" s="2">
        <v>10000</v>
      </c>
      <c r="G200" s="3">
        <v>8</v>
      </c>
      <c r="H200" s="3"/>
    </row>
    <row r="201" spans="1:8" x14ac:dyDescent="0.35">
      <c r="A201" s="1">
        <v>220206</v>
      </c>
      <c r="B201" s="1" t="s">
        <v>24</v>
      </c>
      <c r="C201" s="2">
        <v>0</v>
      </c>
      <c r="D201" s="2">
        <v>3600000</v>
      </c>
      <c r="E201" s="2">
        <v>1905000</v>
      </c>
      <c r="F201" s="2">
        <v>3600000</v>
      </c>
      <c r="G201" s="3">
        <v>7</v>
      </c>
      <c r="H201" s="3"/>
    </row>
    <row r="202" spans="1:8" x14ac:dyDescent="0.35">
      <c r="A202" s="1">
        <v>22020601</v>
      </c>
      <c r="B202" s="1" t="s">
        <v>25</v>
      </c>
      <c r="C202" s="2">
        <v>0</v>
      </c>
      <c r="D202" s="2">
        <v>100000</v>
      </c>
      <c r="E202" s="2">
        <v>10000</v>
      </c>
      <c r="F202" s="2">
        <v>100000</v>
      </c>
      <c r="G202" s="3">
        <v>8</v>
      </c>
      <c r="H202" s="3"/>
    </row>
    <row r="203" spans="1:8" x14ac:dyDescent="0.35">
      <c r="A203" s="1">
        <v>22020602</v>
      </c>
      <c r="B203" s="1" t="s">
        <v>67</v>
      </c>
      <c r="C203" s="2">
        <v>0</v>
      </c>
      <c r="D203" s="2">
        <v>3500000</v>
      </c>
      <c r="E203" s="2">
        <v>1895000</v>
      </c>
      <c r="F203" s="2">
        <v>3500000</v>
      </c>
      <c r="G203" s="3">
        <v>8</v>
      </c>
      <c r="H203" s="3"/>
    </row>
    <row r="204" spans="1:8" x14ac:dyDescent="0.35">
      <c r="A204" s="1">
        <v>220207</v>
      </c>
      <c r="B204" s="1" t="s">
        <v>44</v>
      </c>
      <c r="C204" s="2">
        <v>50000</v>
      </c>
      <c r="D204" s="2">
        <v>90000</v>
      </c>
      <c r="E204" s="2">
        <v>70000</v>
      </c>
      <c r="F204" s="2">
        <v>90000</v>
      </c>
      <c r="G204" s="3">
        <v>7</v>
      </c>
      <c r="H204" s="3"/>
    </row>
    <row r="205" spans="1:8" x14ac:dyDescent="0.35">
      <c r="A205" s="1">
        <v>22020701</v>
      </c>
      <c r="B205" s="1" t="s">
        <v>45</v>
      </c>
      <c r="C205" s="2">
        <v>50000</v>
      </c>
      <c r="D205" s="2">
        <v>90000</v>
      </c>
      <c r="E205" s="2">
        <v>70000</v>
      </c>
      <c r="F205" s="2">
        <v>90000</v>
      </c>
      <c r="G205" s="3">
        <v>8</v>
      </c>
      <c r="H205" s="3"/>
    </row>
    <row r="206" spans="1:8" x14ac:dyDescent="0.35">
      <c r="A206" s="1">
        <v>220210</v>
      </c>
      <c r="B206" s="1" t="s">
        <v>26</v>
      </c>
      <c r="C206" s="2">
        <v>800000</v>
      </c>
      <c r="D206" s="2">
        <v>1600000</v>
      </c>
      <c r="E206" s="2">
        <v>395000</v>
      </c>
      <c r="F206" s="2">
        <v>1600000</v>
      </c>
      <c r="G206" s="3">
        <v>7</v>
      </c>
      <c r="H206" s="3"/>
    </row>
    <row r="207" spans="1:8" x14ac:dyDescent="0.35">
      <c r="A207" s="1">
        <v>22021002</v>
      </c>
      <c r="B207" s="1" t="s">
        <v>28</v>
      </c>
      <c r="C207" s="2">
        <v>200000</v>
      </c>
      <c r="D207" s="2">
        <v>300000</v>
      </c>
      <c r="E207" s="2">
        <v>0</v>
      </c>
      <c r="F207" s="2">
        <v>300000</v>
      </c>
      <c r="G207" s="3">
        <v>8</v>
      </c>
      <c r="H207" s="3"/>
    </row>
    <row r="208" spans="1:8" x14ac:dyDescent="0.35">
      <c r="A208" s="1">
        <v>22021004</v>
      </c>
      <c r="B208" s="1" t="s">
        <v>68</v>
      </c>
      <c r="C208" s="2">
        <v>180000</v>
      </c>
      <c r="D208" s="2">
        <v>300000</v>
      </c>
      <c r="E208" s="2">
        <v>0</v>
      </c>
      <c r="F208" s="2">
        <v>300000</v>
      </c>
      <c r="G208" s="3">
        <v>8</v>
      </c>
      <c r="H208" s="3"/>
    </row>
    <row r="209" spans="1:8" x14ac:dyDescent="0.35">
      <c r="A209" s="1">
        <v>22021007</v>
      </c>
      <c r="B209" s="1" t="s">
        <v>29</v>
      </c>
      <c r="C209" s="2">
        <v>420000</v>
      </c>
      <c r="D209" s="2">
        <v>1000000</v>
      </c>
      <c r="E209" s="2">
        <v>395000</v>
      </c>
      <c r="F209" s="2">
        <v>1000000</v>
      </c>
      <c r="G209" s="3">
        <v>8</v>
      </c>
      <c r="H209" s="3"/>
    </row>
    <row r="210" spans="1:8" x14ac:dyDescent="0.35">
      <c r="A210" s="1">
        <v>2204</v>
      </c>
      <c r="B210" s="1" t="s">
        <v>30</v>
      </c>
      <c r="C210" s="2">
        <v>90000</v>
      </c>
      <c r="D210" s="2">
        <v>100000</v>
      </c>
      <c r="E210" s="2">
        <v>0</v>
      </c>
      <c r="F210" s="2">
        <v>100000</v>
      </c>
      <c r="G210" s="3">
        <v>6</v>
      </c>
      <c r="H210" s="3"/>
    </row>
    <row r="211" spans="1:8" x14ac:dyDescent="0.35">
      <c r="A211" s="1">
        <v>220401</v>
      </c>
      <c r="B211" s="1" t="s">
        <v>31</v>
      </c>
      <c r="C211" s="2">
        <v>90000</v>
      </c>
      <c r="D211" s="2">
        <v>100000</v>
      </c>
      <c r="E211" s="2">
        <v>0</v>
      </c>
      <c r="F211" s="2">
        <v>100000</v>
      </c>
      <c r="G211" s="3">
        <v>7</v>
      </c>
      <c r="H211" s="3"/>
    </row>
    <row r="212" spans="1:8" x14ac:dyDescent="0.35">
      <c r="A212" s="1">
        <v>22040109</v>
      </c>
      <c r="B212" s="1" t="s">
        <v>33</v>
      </c>
      <c r="C212" s="2">
        <v>90000</v>
      </c>
      <c r="D212" s="2">
        <v>100000</v>
      </c>
      <c r="E212" s="2">
        <v>0</v>
      </c>
      <c r="F212" s="2">
        <v>100000</v>
      </c>
      <c r="G212" s="3">
        <v>8</v>
      </c>
      <c r="H212" s="3"/>
    </row>
    <row r="213" spans="1:8" x14ac:dyDescent="0.35">
      <c r="A213" s="1" t="s">
        <v>2</v>
      </c>
      <c r="B213" s="1" t="s">
        <v>2</v>
      </c>
      <c r="C213" s="2" t="s">
        <v>2</v>
      </c>
      <c r="D213" s="2" t="s">
        <v>2</v>
      </c>
      <c r="E213" s="2" t="s">
        <v>2</v>
      </c>
      <c r="F213" s="2" t="s">
        <v>2</v>
      </c>
      <c r="G213" s="3">
        <v>1</v>
      </c>
      <c r="H213" s="3"/>
    </row>
    <row r="214" spans="1:8" x14ac:dyDescent="0.35">
      <c r="A214" s="1" t="s">
        <v>69</v>
      </c>
      <c r="B214" s="1" t="s">
        <v>70</v>
      </c>
      <c r="C214" s="2" t="s">
        <v>2</v>
      </c>
      <c r="D214" s="2" t="s">
        <v>2</v>
      </c>
      <c r="E214" s="2" t="s">
        <v>2</v>
      </c>
      <c r="F214" s="2" t="s">
        <v>2</v>
      </c>
      <c r="G214" s="3">
        <v>2</v>
      </c>
      <c r="H214" s="3"/>
    </row>
    <row r="215" spans="1:8" x14ac:dyDescent="0.35">
      <c r="A215" s="1" t="s">
        <v>3</v>
      </c>
      <c r="B215" s="1" t="s">
        <v>4</v>
      </c>
      <c r="C215" s="2" t="s">
        <v>5</v>
      </c>
      <c r="D215" s="2" t="s">
        <v>6</v>
      </c>
      <c r="E215" s="2" t="s">
        <v>7</v>
      </c>
      <c r="F215" s="2" t="s">
        <v>8</v>
      </c>
      <c r="G215" s="3">
        <v>3</v>
      </c>
      <c r="H215" s="3"/>
    </row>
    <row r="216" spans="1:8" x14ac:dyDescent="0.35">
      <c r="A216" s="1">
        <v>2</v>
      </c>
      <c r="B216" s="1" t="s">
        <v>9</v>
      </c>
      <c r="C216" s="2">
        <v>189789734.03</v>
      </c>
      <c r="D216" s="2">
        <v>350085411.07999998</v>
      </c>
      <c r="E216" s="2">
        <v>172116530.05000001</v>
      </c>
      <c r="F216" s="2">
        <v>348278914.39999998</v>
      </c>
      <c r="G216" s="3">
        <v>4</v>
      </c>
      <c r="H216" s="3"/>
    </row>
    <row r="217" spans="1:8" x14ac:dyDescent="0.35">
      <c r="A217" s="1">
        <v>21</v>
      </c>
      <c r="B217" s="1" t="s">
        <v>10</v>
      </c>
      <c r="C217" s="2">
        <v>21132234.030000001</v>
      </c>
      <c r="D217" s="2">
        <v>30185411.079999998</v>
      </c>
      <c r="E217" s="2">
        <v>19499800.050000001</v>
      </c>
      <c r="F217" s="2">
        <v>24278914.399999999</v>
      </c>
      <c r="G217" s="3">
        <v>5</v>
      </c>
      <c r="H217" s="3"/>
    </row>
    <row r="218" spans="1:8" x14ac:dyDescent="0.35">
      <c r="A218" s="1">
        <v>2101</v>
      </c>
      <c r="B218" s="1" t="s">
        <v>11</v>
      </c>
      <c r="C218" s="2">
        <v>21132234.030000001</v>
      </c>
      <c r="D218" s="2">
        <v>30185411.079999998</v>
      </c>
      <c r="E218" s="2">
        <v>19499800.050000001</v>
      </c>
      <c r="F218" s="2">
        <v>24278914.399999999</v>
      </c>
      <c r="G218" s="3">
        <v>6</v>
      </c>
      <c r="H218" s="3"/>
    </row>
    <row r="219" spans="1:8" x14ac:dyDescent="0.35">
      <c r="A219" s="1">
        <v>210101</v>
      </c>
      <c r="B219" s="1" t="s">
        <v>12</v>
      </c>
      <c r="C219" s="2">
        <v>21132234.030000001</v>
      </c>
      <c r="D219" s="2">
        <v>30185411.079999998</v>
      </c>
      <c r="E219" s="2">
        <v>19499800.050000001</v>
      </c>
      <c r="F219" s="2">
        <v>24278914.399999999</v>
      </c>
      <c r="G219" s="3">
        <v>7</v>
      </c>
      <c r="H219" s="3"/>
    </row>
    <row r="220" spans="1:8" x14ac:dyDescent="0.35">
      <c r="A220" s="1">
        <v>21010101</v>
      </c>
      <c r="B220" s="1" t="s">
        <v>11</v>
      </c>
      <c r="C220" s="2">
        <v>21132234.030000001</v>
      </c>
      <c r="D220" s="2">
        <v>30185411.079999998</v>
      </c>
      <c r="E220" s="2">
        <v>19499800.050000001</v>
      </c>
      <c r="F220" s="2">
        <v>24278914.399999999</v>
      </c>
      <c r="G220" s="3">
        <v>8</v>
      </c>
      <c r="H220" s="3"/>
    </row>
    <row r="221" spans="1:8" x14ac:dyDescent="0.35">
      <c r="A221" s="1">
        <v>22</v>
      </c>
      <c r="B221" s="1" t="s">
        <v>14</v>
      </c>
      <c r="C221" s="2">
        <v>168657500</v>
      </c>
      <c r="D221" s="2">
        <v>319900000</v>
      </c>
      <c r="E221" s="2">
        <v>152616730</v>
      </c>
      <c r="F221" s="2">
        <v>324000000</v>
      </c>
      <c r="G221" s="3">
        <v>5</v>
      </c>
      <c r="H221" s="3"/>
    </row>
    <row r="222" spans="1:8" x14ac:dyDescent="0.35">
      <c r="A222" s="1">
        <v>2202</v>
      </c>
      <c r="B222" s="1" t="s">
        <v>15</v>
      </c>
      <c r="C222" s="2">
        <v>168657500</v>
      </c>
      <c r="D222" s="2">
        <v>319900000</v>
      </c>
      <c r="E222" s="2">
        <v>152616730</v>
      </c>
      <c r="F222" s="2">
        <v>324000000</v>
      </c>
      <c r="G222" s="3">
        <v>6</v>
      </c>
      <c r="H222" s="3"/>
    </row>
    <row r="223" spans="1:8" x14ac:dyDescent="0.35">
      <c r="A223" s="1">
        <v>220201</v>
      </c>
      <c r="B223" s="1" t="s">
        <v>16</v>
      </c>
      <c r="C223" s="2">
        <v>3141450</v>
      </c>
      <c r="D223" s="2">
        <v>10000000</v>
      </c>
      <c r="E223" s="2">
        <v>4332750</v>
      </c>
      <c r="F223" s="2">
        <v>10000000</v>
      </c>
      <c r="G223" s="3">
        <v>7</v>
      </c>
      <c r="H223" s="3"/>
    </row>
    <row r="224" spans="1:8" x14ac:dyDescent="0.35">
      <c r="A224" s="1">
        <v>22020102</v>
      </c>
      <c r="B224" s="1" t="s">
        <v>17</v>
      </c>
      <c r="C224" s="2">
        <v>3141450</v>
      </c>
      <c r="D224" s="2">
        <v>10000000</v>
      </c>
      <c r="E224" s="2">
        <v>4332750</v>
      </c>
      <c r="F224" s="2">
        <v>10000000</v>
      </c>
      <c r="G224" s="3">
        <v>8</v>
      </c>
      <c r="H224" s="3"/>
    </row>
    <row r="225" spans="1:8" x14ac:dyDescent="0.35">
      <c r="A225" s="1">
        <v>220202</v>
      </c>
      <c r="B225" s="1" t="s">
        <v>40</v>
      </c>
      <c r="C225" s="2">
        <v>45000</v>
      </c>
      <c r="D225" s="2">
        <v>2000000</v>
      </c>
      <c r="E225" s="2">
        <v>30020000</v>
      </c>
      <c r="F225" s="2">
        <v>2000000</v>
      </c>
      <c r="G225" s="3">
        <v>7</v>
      </c>
      <c r="H225" s="3"/>
    </row>
    <row r="226" spans="1:8" x14ac:dyDescent="0.35">
      <c r="A226" s="1">
        <v>22020201</v>
      </c>
      <c r="B226" s="1" t="s">
        <v>41</v>
      </c>
      <c r="C226" s="2">
        <v>45000</v>
      </c>
      <c r="D226" s="2">
        <v>2000000</v>
      </c>
      <c r="E226" s="2">
        <v>30020000</v>
      </c>
      <c r="F226" s="2">
        <v>2000000</v>
      </c>
      <c r="G226" s="3">
        <v>8</v>
      </c>
      <c r="H226" s="3"/>
    </row>
    <row r="227" spans="1:8" x14ac:dyDescent="0.35">
      <c r="A227" s="1">
        <v>220203</v>
      </c>
      <c r="B227" s="1" t="s">
        <v>18</v>
      </c>
      <c r="C227" s="2">
        <v>3750000</v>
      </c>
      <c r="D227" s="2">
        <v>70000000</v>
      </c>
      <c r="E227" s="2">
        <v>4137965</v>
      </c>
      <c r="F227" s="2">
        <v>9100000</v>
      </c>
      <c r="G227" s="3">
        <v>7</v>
      </c>
      <c r="H227" s="3"/>
    </row>
    <row r="228" spans="1:8" x14ac:dyDescent="0.35">
      <c r="A228" s="1">
        <v>22020301</v>
      </c>
      <c r="B228" s="1" t="s">
        <v>19</v>
      </c>
      <c r="C228" s="2">
        <v>0</v>
      </c>
      <c r="D228" s="2">
        <v>5000000</v>
      </c>
      <c r="E228" s="2">
        <v>487965</v>
      </c>
      <c r="F228" s="2">
        <v>5000000</v>
      </c>
      <c r="G228" s="3">
        <v>8</v>
      </c>
      <c r="H228" s="3"/>
    </row>
    <row r="229" spans="1:8" x14ac:dyDescent="0.35">
      <c r="A229" s="1">
        <v>22020311</v>
      </c>
      <c r="B229" s="1" t="s">
        <v>48</v>
      </c>
      <c r="C229" s="2">
        <v>3750000</v>
      </c>
      <c r="D229" s="2">
        <v>65000000</v>
      </c>
      <c r="E229" s="2">
        <v>3650000</v>
      </c>
      <c r="F229" s="2">
        <v>4100000</v>
      </c>
      <c r="G229" s="3">
        <v>8</v>
      </c>
      <c r="H229" s="3"/>
    </row>
    <row r="230" spans="1:8" x14ac:dyDescent="0.35">
      <c r="A230" s="1">
        <v>220204</v>
      </c>
      <c r="B230" s="1" t="s">
        <v>21</v>
      </c>
      <c r="C230" s="2">
        <v>77358550</v>
      </c>
      <c r="D230" s="2">
        <v>82400000</v>
      </c>
      <c r="E230" s="2">
        <v>9526455</v>
      </c>
      <c r="F230" s="2">
        <v>72400000</v>
      </c>
      <c r="G230" s="3">
        <v>7</v>
      </c>
      <c r="H230" s="3"/>
    </row>
    <row r="231" spans="1:8" x14ac:dyDescent="0.35">
      <c r="A231" s="1">
        <v>22020401</v>
      </c>
      <c r="B231" s="1" t="s">
        <v>22</v>
      </c>
      <c r="C231" s="2">
        <v>112500</v>
      </c>
      <c r="D231" s="2">
        <v>2400000</v>
      </c>
      <c r="E231" s="2">
        <v>0</v>
      </c>
      <c r="F231" s="2">
        <v>2400000</v>
      </c>
      <c r="G231" s="3">
        <v>8</v>
      </c>
      <c r="H231" s="3"/>
    </row>
    <row r="232" spans="1:8" x14ac:dyDescent="0.35">
      <c r="A232" s="1">
        <v>22020402</v>
      </c>
      <c r="B232" s="1" t="s">
        <v>23</v>
      </c>
      <c r="C232" s="2">
        <v>25000000</v>
      </c>
      <c r="D232" s="2">
        <v>20000000</v>
      </c>
      <c r="E232" s="2">
        <v>4692985</v>
      </c>
      <c r="F232" s="2">
        <v>10000000</v>
      </c>
      <c r="G232" s="3">
        <v>8</v>
      </c>
      <c r="H232" s="3"/>
    </row>
    <row r="233" spans="1:8" x14ac:dyDescent="0.35">
      <c r="A233" s="1">
        <v>22020406</v>
      </c>
      <c r="B233" s="1" t="s">
        <v>71</v>
      </c>
      <c r="C233" s="2">
        <v>52246050</v>
      </c>
      <c r="D233" s="2">
        <v>60000000</v>
      </c>
      <c r="E233" s="2">
        <v>4833470</v>
      </c>
      <c r="F233" s="2">
        <v>60000000</v>
      </c>
      <c r="G233" s="3">
        <v>8</v>
      </c>
      <c r="H233" s="3"/>
    </row>
    <row r="234" spans="1:8" x14ac:dyDescent="0.35">
      <c r="A234" s="1">
        <v>220205</v>
      </c>
      <c r="B234" s="1" t="s">
        <v>36</v>
      </c>
      <c r="C234" s="2">
        <v>0</v>
      </c>
      <c r="D234" s="2">
        <v>500000</v>
      </c>
      <c r="E234" s="2">
        <v>0</v>
      </c>
      <c r="F234" s="2">
        <v>500000</v>
      </c>
      <c r="G234" s="3">
        <v>7</v>
      </c>
      <c r="H234" s="3"/>
    </row>
    <row r="235" spans="1:8" x14ac:dyDescent="0.35">
      <c r="A235" s="1">
        <v>22020501</v>
      </c>
      <c r="B235" s="1" t="s">
        <v>37</v>
      </c>
      <c r="C235" s="2">
        <v>0</v>
      </c>
      <c r="D235" s="2">
        <v>500000</v>
      </c>
      <c r="E235" s="2">
        <v>0</v>
      </c>
      <c r="F235" s="2">
        <v>500000</v>
      </c>
      <c r="G235" s="3">
        <v>8</v>
      </c>
      <c r="H235" s="3"/>
    </row>
    <row r="236" spans="1:8" x14ac:dyDescent="0.35">
      <c r="A236" s="1">
        <v>220210</v>
      </c>
      <c r="B236" s="1" t="s">
        <v>26</v>
      </c>
      <c r="C236" s="2">
        <v>84362500</v>
      </c>
      <c r="D236" s="2">
        <v>155000000</v>
      </c>
      <c r="E236" s="2">
        <v>104599560</v>
      </c>
      <c r="F236" s="2">
        <v>230000000</v>
      </c>
      <c r="G236" s="3">
        <v>7</v>
      </c>
      <c r="H236" s="3"/>
    </row>
    <row r="237" spans="1:8" x14ac:dyDescent="0.35">
      <c r="A237" s="1">
        <v>22021002</v>
      </c>
      <c r="B237" s="1" t="s">
        <v>28</v>
      </c>
      <c r="C237" s="2">
        <v>42871000</v>
      </c>
      <c r="D237" s="2">
        <v>75000000</v>
      </c>
      <c r="E237" s="2">
        <v>45413760</v>
      </c>
      <c r="F237" s="2">
        <v>90000000</v>
      </c>
      <c r="G237" s="3">
        <v>8</v>
      </c>
      <c r="H237" s="3"/>
    </row>
    <row r="238" spans="1:8" x14ac:dyDescent="0.35">
      <c r="A238" s="1">
        <v>22021007</v>
      </c>
      <c r="B238" s="1" t="s">
        <v>29</v>
      </c>
      <c r="C238" s="2">
        <v>41491500</v>
      </c>
      <c r="D238" s="2">
        <v>80000000</v>
      </c>
      <c r="E238" s="2">
        <v>59185800</v>
      </c>
      <c r="F238" s="2">
        <v>140000000</v>
      </c>
      <c r="G238" s="3">
        <v>8</v>
      </c>
      <c r="H238" s="3"/>
    </row>
    <row r="239" spans="1:8" x14ac:dyDescent="0.35">
      <c r="A239" s="1" t="s">
        <v>2</v>
      </c>
      <c r="B239" s="1" t="s">
        <v>2</v>
      </c>
      <c r="C239" s="2" t="s">
        <v>2</v>
      </c>
      <c r="D239" s="2" t="s">
        <v>2</v>
      </c>
      <c r="E239" s="2" t="s">
        <v>2</v>
      </c>
      <c r="F239" s="2" t="s">
        <v>2</v>
      </c>
      <c r="G239" s="3">
        <v>1</v>
      </c>
      <c r="H239" s="3"/>
    </row>
    <row r="240" spans="1:8" x14ac:dyDescent="0.35">
      <c r="A240" s="1" t="s">
        <v>72</v>
      </c>
      <c r="B240" s="1" t="s">
        <v>73</v>
      </c>
      <c r="C240" s="2" t="s">
        <v>2</v>
      </c>
      <c r="D240" s="2" t="s">
        <v>2</v>
      </c>
      <c r="E240" s="2" t="s">
        <v>2</v>
      </c>
      <c r="F240" s="2" t="s">
        <v>2</v>
      </c>
      <c r="G240" s="3">
        <v>2</v>
      </c>
      <c r="H240" s="3"/>
    </row>
    <row r="241" spans="1:8" x14ac:dyDescent="0.35">
      <c r="A241" s="1" t="s">
        <v>3</v>
      </c>
      <c r="B241" s="1" t="s">
        <v>4</v>
      </c>
      <c r="C241" s="2" t="s">
        <v>5</v>
      </c>
      <c r="D241" s="2" t="s">
        <v>6</v>
      </c>
      <c r="E241" s="2" t="s">
        <v>7</v>
      </c>
      <c r="F241" s="2" t="s">
        <v>8</v>
      </c>
      <c r="G241" s="3">
        <v>3</v>
      </c>
      <c r="H241" s="3"/>
    </row>
    <row r="242" spans="1:8" x14ac:dyDescent="0.35">
      <c r="A242" s="1">
        <v>2</v>
      </c>
      <c r="B242" s="1" t="s">
        <v>9</v>
      </c>
      <c r="C242" s="2">
        <v>321395718.72000003</v>
      </c>
      <c r="D242" s="2">
        <v>3998023308</v>
      </c>
      <c r="E242" s="2">
        <v>175033825.27000001</v>
      </c>
      <c r="F242" s="2">
        <v>3827795046.1599998</v>
      </c>
      <c r="G242" s="3">
        <v>4</v>
      </c>
      <c r="H242" s="3"/>
    </row>
    <row r="243" spans="1:8" x14ac:dyDescent="0.35">
      <c r="A243" s="1">
        <v>21</v>
      </c>
      <c r="B243" s="1" t="s">
        <v>10</v>
      </c>
      <c r="C243" s="2">
        <v>166061380</v>
      </c>
      <c r="D243" s="2">
        <v>240000000</v>
      </c>
      <c r="E243" s="2">
        <v>164183825.27000001</v>
      </c>
      <c r="F243" s="2">
        <v>199771738.16</v>
      </c>
      <c r="G243" s="3">
        <v>5</v>
      </c>
      <c r="H243" s="3"/>
    </row>
    <row r="244" spans="1:8" x14ac:dyDescent="0.35">
      <c r="A244" s="1">
        <v>2101</v>
      </c>
      <c r="B244" s="1" t="s">
        <v>11</v>
      </c>
      <c r="C244" s="2">
        <v>166061380</v>
      </c>
      <c r="D244" s="2">
        <v>240000000</v>
      </c>
      <c r="E244" s="2">
        <v>164183825.27000001</v>
      </c>
      <c r="F244" s="2">
        <v>199771738.16</v>
      </c>
      <c r="G244" s="3">
        <v>6</v>
      </c>
      <c r="H244" s="3"/>
    </row>
    <row r="245" spans="1:8" x14ac:dyDescent="0.35">
      <c r="A245" s="1">
        <v>210101</v>
      </c>
      <c r="B245" s="1" t="s">
        <v>12</v>
      </c>
      <c r="C245" s="2">
        <v>166061380</v>
      </c>
      <c r="D245" s="2">
        <v>240000000</v>
      </c>
      <c r="E245" s="2">
        <v>164183825.27000001</v>
      </c>
      <c r="F245" s="2">
        <v>199771738.16</v>
      </c>
      <c r="G245" s="3">
        <v>7</v>
      </c>
      <c r="H245" s="3"/>
    </row>
    <row r="246" spans="1:8" x14ac:dyDescent="0.35">
      <c r="A246" s="1">
        <v>21010101</v>
      </c>
      <c r="B246" s="1" t="s">
        <v>11</v>
      </c>
      <c r="C246" s="2">
        <v>166061380</v>
      </c>
      <c r="D246" s="2">
        <v>240000000</v>
      </c>
      <c r="E246" s="2">
        <v>164183825.27000001</v>
      </c>
      <c r="F246" s="2">
        <v>199771738.16</v>
      </c>
      <c r="G246" s="3">
        <v>8</v>
      </c>
      <c r="H246" s="3"/>
    </row>
    <row r="247" spans="1:8" x14ac:dyDescent="0.35">
      <c r="A247" s="1">
        <v>22</v>
      </c>
      <c r="B247" s="1" t="s">
        <v>14</v>
      </c>
      <c r="C247" s="2">
        <v>21475000</v>
      </c>
      <c r="D247" s="2">
        <v>268023308</v>
      </c>
      <c r="E247" s="2">
        <v>10850000</v>
      </c>
      <c r="F247" s="2">
        <v>268023308</v>
      </c>
      <c r="G247" s="3">
        <v>5</v>
      </c>
      <c r="H247" s="3"/>
    </row>
    <row r="248" spans="1:8" x14ac:dyDescent="0.35">
      <c r="A248" s="1">
        <v>2202</v>
      </c>
      <c r="B248" s="1" t="s">
        <v>15</v>
      </c>
      <c r="C248" s="2">
        <v>21475000</v>
      </c>
      <c r="D248" s="2">
        <v>267623308</v>
      </c>
      <c r="E248" s="2">
        <v>10850000</v>
      </c>
      <c r="F248" s="2">
        <v>267623308</v>
      </c>
      <c r="G248" s="3">
        <v>6</v>
      </c>
      <c r="H248" s="3"/>
    </row>
    <row r="249" spans="1:8" x14ac:dyDescent="0.35">
      <c r="A249" s="1">
        <v>220201</v>
      </c>
      <c r="B249" s="1" t="s">
        <v>16</v>
      </c>
      <c r="C249" s="2">
        <v>2580000</v>
      </c>
      <c r="D249" s="2">
        <v>3000000</v>
      </c>
      <c r="E249" s="2">
        <v>2760000</v>
      </c>
      <c r="F249" s="2">
        <v>3000000</v>
      </c>
      <c r="G249" s="3">
        <v>7</v>
      </c>
      <c r="H249" s="3"/>
    </row>
    <row r="250" spans="1:8" x14ac:dyDescent="0.35">
      <c r="A250" s="1">
        <v>22020102</v>
      </c>
      <c r="B250" s="1" t="s">
        <v>17</v>
      </c>
      <c r="C250" s="2">
        <v>2580000</v>
      </c>
      <c r="D250" s="2">
        <v>3000000</v>
      </c>
      <c r="E250" s="2">
        <v>2760000</v>
      </c>
      <c r="F250" s="2">
        <v>3000000</v>
      </c>
      <c r="G250" s="3">
        <v>8</v>
      </c>
      <c r="H250" s="3"/>
    </row>
    <row r="251" spans="1:8" x14ac:dyDescent="0.35">
      <c r="A251" s="1">
        <v>220202</v>
      </c>
      <c r="B251" s="1" t="s">
        <v>40</v>
      </c>
      <c r="C251" s="2">
        <v>40000</v>
      </c>
      <c r="D251" s="2">
        <v>200000</v>
      </c>
      <c r="E251" s="2">
        <v>80000</v>
      </c>
      <c r="F251" s="2">
        <v>200000</v>
      </c>
      <c r="G251" s="3">
        <v>7</v>
      </c>
      <c r="H251" s="3"/>
    </row>
    <row r="252" spans="1:8" x14ac:dyDescent="0.35">
      <c r="A252" s="1">
        <v>22020201</v>
      </c>
      <c r="B252" s="1" t="s">
        <v>41</v>
      </c>
      <c r="C252" s="2">
        <v>40000</v>
      </c>
      <c r="D252" s="2">
        <v>200000</v>
      </c>
      <c r="E252" s="2">
        <v>80000</v>
      </c>
      <c r="F252" s="2">
        <v>200000</v>
      </c>
      <c r="G252" s="3">
        <v>8</v>
      </c>
      <c r="H252" s="3"/>
    </row>
    <row r="253" spans="1:8" x14ac:dyDescent="0.35">
      <c r="A253" s="1">
        <v>220203</v>
      </c>
      <c r="B253" s="1" t="s">
        <v>18</v>
      </c>
      <c r="C253" s="2">
        <v>445000</v>
      </c>
      <c r="D253" s="2">
        <v>1000000</v>
      </c>
      <c r="E253" s="2">
        <v>800000</v>
      </c>
      <c r="F253" s="2">
        <v>1000000</v>
      </c>
      <c r="G253" s="3">
        <v>7</v>
      </c>
      <c r="H253" s="3"/>
    </row>
    <row r="254" spans="1:8" x14ac:dyDescent="0.35">
      <c r="A254" s="1">
        <v>22020301</v>
      </c>
      <c r="B254" s="1" t="s">
        <v>19</v>
      </c>
      <c r="C254" s="2">
        <v>445000</v>
      </c>
      <c r="D254" s="2">
        <v>1000000</v>
      </c>
      <c r="E254" s="2">
        <v>800000</v>
      </c>
      <c r="F254" s="2">
        <v>1000000</v>
      </c>
      <c r="G254" s="3">
        <v>8</v>
      </c>
      <c r="H254" s="3"/>
    </row>
    <row r="255" spans="1:8" x14ac:dyDescent="0.35">
      <c r="A255" s="1">
        <v>220204</v>
      </c>
      <c r="B255" s="1" t="s">
        <v>21</v>
      </c>
      <c r="C255" s="2">
        <v>1290000</v>
      </c>
      <c r="D255" s="2">
        <v>6500000</v>
      </c>
      <c r="E255" s="2">
        <v>1560000</v>
      </c>
      <c r="F255" s="2">
        <v>6500000</v>
      </c>
      <c r="G255" s="3">
        <v>7</v>
      </c>
      <c r="H255" s="3"/>
    </row>
    <row r="256" spans="1:8" x14ac:dyDescent="0.35">
      <c r="A256" s="1">
        <v>22020401</v>
      </c>
      <c r="B256" s="1" t="s">
        <v>22</v>
      </c>
      <c r="C256" s="2">
        <v>890000</v>
      </c>
      <c r="D256" s="2">
        <v>1000000</v>
      </c>
      <c r="E256" s="2">
        <v>920000</v>
      </c>
      <c r="F256" s="2">
        <v>1000000</v>
      </c>
      <c r="G256" s="3">
        <v>8</v>
      </c>
      <c r="H256" s="3"/>
    </row>
    <row r="257" spans="1:8" x14ac:dyDescent="0.35">
      <c r="A257" s="1">
        <v>22020402</v>
      </c>
      <c r="B257" s="1" t="s">
        <v>23</v>
      </c>
      <c r="C257" s="2">
        <v>200000</v>
      </c>
      <c r="D257" s="2">
        <v>1000000</v>
      </c>
      <c r="E257" s="2">
        <v>640000</v>
      </c>
      <c r="F257" s="2">
        <v>1000000</v>
      </c>
      <c r="G257" s="3">
        <v>8</v>
      </c>
      <c r="H257" s="3"/>
    </row>
    <row r="258" spans="1:8" x14ac:dyDescent="0.35">
      <c r="A258" s="1">
        <v>22020403</v>
      </c>
      <c r="B258" s="1" t="s">
        <v>42</v>
      </c>
      <c r="C258" s="2">
        <v>0</v>
      </c>
      <c r="D258" s="2">
        <v>3500000</v>
      </c>
      <c r="E258" s="2">
        <v>0</v>
      </c>
      <c r="F258" s="2">
        <v>3500000</v>
      </c>
      <c r="G258" s="3">
        <v>8</v>
      </c>
      <c r="H258" s="3"/>
    </row>
    <row r="259" spans="1:8" x14ac:dyDescent="0.35">
      <c r="A259" s="1">
        <v>22020411</v>
      </c>
      <c r="B259" s="1" t="s">
        <v>74</v>
      </c>
      <c r="C259" s="2">
        <v>200000</v>
      </c>
      <c r="D259" s="2">
        <v>1000000</v>
      </c>
      <c r="E259" s="2">
        <v>0</v>
      </c>
      <c r="F259" s="2">
        <v>1000000</v>
      </c>
      <c r="G259" s="3">
        <v>8</v>
      </c>
      <c r="H259" s="3"/>
    </row>
    <row r="260" spans="1:8" x14ac:dyDescent="0.35">
      <c r="A260" s="1">
        <v>220205</v>
      </c>
      <c r="B260" s="1" t="s">
        <v>36</v>
      </c>
      <c r="C260" s="2">
        <v>16275000</v>
      </c>
      <c r="D260" s="2">
        <v>248823308</v>
      </c>
      <c r="E260" s="2">
        <v>5650000</v>
      </c>
      <c r="F260" s="2">
        <v>248823308</v>
      </c>
      <c r="G260" s="3">
        <v>7</v>
      </c>
      <c r="H260" s="3"/>
    </row>
    <row r="261" spans="1:8" x14ac:dyDescent="0.35">
      <c r="A261" s="1">
        <v>22020501</v>
      </c>
      <c r="B261" s="1" t="s">
        <v>37</v>
      </c>
      <c r="C261" s="2">
        <v>16275000</v>
      </c>
      <c r="D261" s="2">
        <v>248823308</v>
      </c>
      <c r="E261" s="2">
        <v>5650000</v>
      </c>
      <c r="F261" s="2">
        <v>248823308</v>
      </c>
      <c r="G261" s="3">
        <v>8</v>
      </c>
      <c r="H261" s="3"/>
    </row>
    <row r="262" spans="1:8" x14ac:dyDescent="0.35">
      <c r="A262" s="1">
        <v>220206</v>
      </c>
      <c r="B262" s="1" t="s">
        <v>24</v>
      </c>
      <c r="C262" s="2">
        <v>0</v>
      </c>
      <c r="D262" s="2">
        <v>7000000</v>
      </c>
      <c r="E262" s="2">
        <v>0</v>
      </c>
      <c r="F262" s="2">
        <v>2100000</v>
      </c>
      <c r="G262" s="3">
        <v>7</v>
      </c>
      <c r="H262" s="3"/>
    </row>
    <row r="263" spans="1:8" x14ac:dyDescent="0.35">
      <c r="A263" s="1">
        <v>22020601</v>
      </c>
      <c r="B263" s="1" t="s">
        <v>25</v>
      </c>
      <c r="C263" s="2">
        <v>0</v>
      </c>
      <c r="D263" s="2">
        <v>7000000</v>
      </c>
      <c r="E263" s="2">
        <v>0</v>
      </c>
      <c r="F263" s="2">
        <v>2100000</v>
      </c>
      <c r="G263" s="3">
        <v>8</v>
      </c>
      <c r="H263" s="3"/>
    </row>
    <row r="264" spans="1:8" x14ac:dyDescent="0.35">
      <c r="A264" s="1">
        <v>220210</v>
      </c>
      <c r="B264" s="1" t="s">
        <v>26</v>
      </c>
      <c r="C264" s="2">
        <v>845000</v>
      </c>
      <c r="D264" s="2">
        <v>1100000</v>
      </c>
      <c r="E264" s="2">
        <v>0</v>
      </c>
      <c r="F264" s="2">
        <v>6000000</v>
      </c>
      <c r="G264" s="3">
        <v>7</v>
      </c>
      <c r="H264" s="3"/>
    </row>
    <row r="265" spans="1:8" x14ac:dyDescent="0.35">
      <c r="A265" s="1">
        <v>22021002</v>
      </c>
      <c r="B265" s="1" t="s">
        <v>28</v>
      </c>
      <c r="C265" s="2">
        <v>0</v>
      </c>
      <c r="D265" s="2">
        <v>100000</v>
      </c>
      <c r="E265" s="2">
        <v>0</v>
      </c>
      <c r="F265" s="2">
        <v>5000000</v>
      </c>
      <c r="G265" s="3">
        <v>8</v>
      </c>
      <c r="H265" s="3"/>
    </row>
    <row r="266" spans="1:8" x14ac:dyDescent="0.35">
      <c r="A266" s="1">
        <v>22021007</v>
      </c>
      <c r="B266" s="1" t="s">
        <v>29</v>
      </c>
      <c r="C266" s="2">
        <v>845000</v>
      </c>
      <c r="D266" s="2">
        <v>1000000</v>
      </c>
      <c r="E266" s="2">
        <v>0</v>
      </c>
      <c r="F266" s="2">
        <v>1000000</v>
      </c>
      <c r="G266" s="3">
        <v>8</v>
      </c>
      <c r="H266" s="3"/>
    </row>
    <row r="267" spans="1:8" x14ac:dyDescent="0.35">
      <c r="A267" s="1">
        <v>2204</v>
      </c>
      <c r="B267" s="1" t="s">
        <v>30</v>
      </c>
      <c r="C267" s="2">
        <v>0</v>
      </c>
      <c r="D267" s="2">
        <v>400000</v>
      </c>
      <c r="E267" s="2">
        <v>0</v>
      </c>
      <c r="F267" s="2">
        <v>400000</v>
      </c>
      <c r="G267" s="3">
        <v>6</v>
      </c>
      <c r="H267" s="3"/>
    </row>
    <row r="268" spans="1:8" x14ac:dyDescent="0.35">
      <c r="A268" s="1">
        <v>220401</v>
      </c>
      <c r="B268" s="1" t="s">
        <v>31</v>
      </c>
      <c r="C268" s="2">
        <v>0</v>
      </c>
      <c r="D268" s="2">
        <v>400000</v>
      </c>
      <c r="E268" s="2">
        <v>0</v>
      </c>
      <c r="F268" s="2">
        <v>400000</v>
      </c>
      <c r="G268" s="3">
        <v>7</v>
      </c>
      <c r="H268" s="3"/>
    </row>
    <row r="269" spans="1:8" x14ac:dyDescent="0.35">
      <c r="A269" s="1">
        <v>22040109</v>
      </c>
      <c r="B269" s="1" t="s">
        <v>33</v>
      </c>
      <c r="C269" s="2">
        <v>0</v>
      </c>
      <c r="D269" s="2">
        <v>400000</v>
      </c>
      <c r="E269" s="2">
        <v>0</v>
      </c>
      <c r="F269" s="2">
        <v>400000</v>
      </c>
      <c r="G269" s="3">
        <v>8</v>
      </c>
      <c r="H269" s="3"/>
    </row>
    <row r="270" spans="1:8" x14ac:dyDescent="0.35">
      <c r="A270" s="1">
        <v>23</v>
      </c>
      <c r="B270" s="1" t="s">
        <v>59</v>
      </c>
      <c r="C270" s="2">
        <v>133859338.72</v>
      </c>
      <c r="D270" s="2">
        <v>3490000000</v>
      </c>
      <c r="E270" s="2">
        <v>0</v>
      </c>
      <c r="F270" s="2">
        <v>3360000000</v>
      </c>
      <c r="G270" s="3">
        <v>5</v>
      </c>
      <c r="H270" s="3"/>
    </row>
    <row r="271" spans="1:8" x14ac:dyDescent="0.35">
      <c r="A271" s="1">
        <v>2301</v>
      </c>
      <c r="B271" s="1" t="s">
        <v>60</v>
      </c>
      <c r="C271" s="2">
        <v>0</v>
      </c>
      <c r="D271" s="2">
        <v>280000000</v>
      </c>
      <c r="E271" s="2">
        <v>0</v>
      </c>
      <c r="F271" s="2">
        <v>280000000</v>
      </c>
      <c r="G271" s="3">
        <v>6</v>
      </c>
      <c r="H271" s="3"/>
    </row>
    <row r="272" spans="1:8" x14ac:dyDescent="0.35">
      <c r="A272" s="1">
        <v>230101</v>
      </c>
      <c r="B272" s="1" t="s">
        <v>61</v>
      </c>
      <c r="C272" s="2">
        <v>0</v>
      </c>
      <c r="D272" s="2">
        <v>280000000</v>
      </c>
      <c r="E272" s="2">
        <v>0</v>
      </c>
      <c r="F272" s="2">
        <v>280000000</v>
      </c>
      <c r="G272" s="3">
        <v>7</v>
      </c>
      <c r="H272" s="3"/>
    </row>
    <row r="273" spans="1:8" x14ac:dyDescent="0.35">
      <c r="A273" s="1">
        <v>23010105</v>
      </c>
      <c r="B273" s="1" t="s">
        <v>75</v>
      </c>
      <c r="C273" s="2">
        <v>0</v>
      </c>
      <c r="D273" s="2">
        <v>150000000</v>
      </c>
      <c r="E273" s="2">
        <v>0</v>
      </c>
      <c r="F273" s="2">
        <v>150000000</v>
      </c>
      <c r="G273" s="3">
        <v>8</v>
      </c>
      <c r="H273" s="3"/>
    </row>
    <row r="274" spans="1:8" x14ac:dyDescent="0.35">
      <c r="A274" s="1">
        <v>23010112</v>
      </c>
      <c r="B274" s="1" t="s">
        <v>76</v>
      </c>
      <c r="C274" s="2">
        <v>0</v>
      </c>
      <c r="D274" s="2">
        <v>120000000</v>
      </c>
      <c r="E274" s="2">
        <v>0</v>
      </c>
      <c r="F274" s="2">
        <v>120000000</v>
      </c>
      <c r="G274" s="3">
        <v>8</v>
      </c>
      <c r="H274" s="3"/>
    </row>
    <row r="275" spans="1:8" x14ac:dyDescent="0.35">
      <c r="A275" s="1">
        <v>23010113</v>
      </c>
      <c r="B275" s="1" t="s">
        <v>77</v>
      </c>
      <c r="C275" s="2">
        <v>0</v>
      </c>
      <c r="D275" s="2">
        <v>10000000</v>
      </c>
      <c r="E275" s="2">
        <v>0</v>
      </c>
      <c r="F275" s="2">
        <v>10000000</v>
      </c>
      <c r="G275" s="3">
        <v>8</v>
      </c>
      <c r="H275" s="3"/>
    </row>
    <row r="276" spans="1:8" x14ac:dyDescent="0.35">
      <c r="A276" s="1">
        <v>2302</v>
      </c>
      <c r="B276" s="1" t="s">
        <v>78</v>
      </c>
      <c r="C276" s="2">
        <v>123859338.72</v>
      </c>
      <c r="D276" s="2">
        <v>3150000000</v>
      </c>
      <c r="E276" s="2">
        <v>0</v>
      </c>
      <c r="F276" s="2">
        <v>3020000000</v>
      </c>
      <c r="G276" s="3">
        <v>6</v>
      </c>
      <c r="H276" s="3"/>
    </row>
    <row r="277" spans="1:8" x14ac:dyDescent="0.35">
      <c r="A277" s="1">
        <v>230201</v>
      </c>
      <c r="B277" s="1" t="s">
        <v>79</v>
      </c>
      <c r="C277" s="2">
        <v>123859338.72</v>
      </c>
      <c r="D277" s="2">
        <v>3150000000</v>
      </c>
      <c r="E277" s="2">
        <v>0</v>
      </c>
      <c r="F277" s="2">
        <v>3020000000</v>
      </c>
      <c r="G277" s="3">
        <v>7</v>
      </c>
      <c r="H277" s="3"/>
    </row>
    <row r="278" spans="1:8" x14ac:dyDescent="0.35">
      <c r="A278" s="1">
        <v>23020101</v>
      </c>
      <c r="B278" s="1" t="s">
        <v>80</v>
      </c>
      <c r="C278" s="2">
        <v>123859338.72</v>
      </c>
      <c r="D278" s="2">
        <v>3020000000</v>
      </c>
      <c r="E278" s="2">
        <v>0</v>
      </c>
      <c r="F278" s="2">
        <v>3020000000</v>
      </c>
      <c r="G278" s="3">
        <v>8</v>
      </c>
      <c r="H278" s="3"/>
    </row>
    <row r="279" spans="1:8" x14ac:dyDescent="0.35">
      <c r="A279" s="1">
        <v>23020118</v>
      </c>
      <c r="B279" s="1" t="s">
        <v>81</v>
      </c>
      <c r="C279" s="2">
        <v>0</v>
      </c>
      <c r="D279" s="2">
        <v>30000000</v>
      </c>
      <c r="E279" s="2">
        <v>0</v>
      </c>
      <c r="F279" s="2">
        <v>0</v>
      </c>
      <c r="G279" s="3">
        <v>8</v>
      </c>
      <c r="H279" s="3"/>
    </row>
    <row r="280" spans="1:8" x14ac:dyDescent="0.35">
      <c r="A280" s="1">
        <v>23020119</v>
      </c>
      <c r="B280" s="1" t="s">
        <v>82</v>
      </c>
      <c r="C280" s="2">
        <v>0</v>
      </c>
      <c r="D280" s="2">
        <v>100000000</v>
      </c>
      <c r="E280" s="2">
        <v>0</v>
      </c>
      <c r="F280" s="2">
        <v>0</v>
      </c>
      <c r="G280" s="3">
        <v>8</v>
      </c>
      <c r="H280" s="3"/>
    </row>
    <row r="281" spans="1:8" x14ac:dyDescent="0.35">
      <c r="A281" s="1">
        <v>2303</v>
      </c>
      <c r="B281" s="1" t="s">
        <v>83</v>
      </c>
      <c r="C281" s="2">
        <v>10000000</v>
      </c>
      <c r="D281" s="2">
        <v>60000000</v>
      </c>
      <c r="E281" s="2">
        <v>0</v>
      </c>
      <c r="F281" s="2">
        <v>60000000</v>
      </c>
      <c r="G281" s="3">
        <v>6</v>
      </c>
      <c r="H281" s="3"/>
    </row>
    <row r="282" spans="1:8" x14ac:dyDescent="0.35">
      <c r="A282" s="1">
        <v>230301</v>
      </c>
      <c r="B282" s="1" t="s">
        <v>84</v>
      </c>
      <c r="C282" s="2">
        <v>10000000</v>
      </c>
      <c r="D282" s="2">
        <v>60000000</v>
      </c>
      <c r="E282" s="2">
        <v>0</v>
      </c>
      <c r="F282" s="2">
        <v>60000000</v>
      </c>
      <c r="G282" s="3">
        <v>7</v>
      </c>
      <c r="H282" s="3"/>
    </row>
    <row r="283" spans="1:8" x14ac:dyDescent="0.35">
      <c r="A283" s="1">
        <v>23030101</v>
      </c>
      <c r="B283" s="1" t="s">
        <v>85</v>
      </c>
      <c r="C283" s="2">
        <v>10000000</v>
      </c>
      <c r="D283" s="2">
        <v>60000000</v>
      </c>
      <c r="E283" s="2">
        <v>0</v>
      </c>
      <c r="F283" s="2">
        <v>60000000</v>
      </c>
      <c r="G283" s="3">
        <v>8</v>
      </c>
      <c r="H283" s="3"/>
    </row>
    <row r="284" spans="1:8" x14ac:dyDescent="0.35">
      <c r="A284" s="1" t="s">
        <v>2</v>
      </c>
      <c r="B284" s="1" t="s">
        <v>2</v>
      </c>
      <c r="C284" s="2" t="s">
        <v>2</v>
      </c>
      <c r="D284" s="2" t="s">
        <v>2</v>
      </c>
      <c r="E284" s="2" t="s">
        <v>2</v>
      </c>
      <c r="F284" s="2" t="s">
        <v>2</v>
      </c>
      <c r="G284" s="3">
        <v>1</v>
      </c>
      <c r="H284" s="3"/>
    </row>
    <row r="285" spans="1:8" x14ac:dyDescent="0.35">
      <c r="A285" s="1" t="s">
        <v>86</v>
      </c>
      <c r="B285" s="1" t="s">
        <v>87</v>
      </c>
      <c r="C285" s="2" t="s">
        <v>2</v>
      </c>
      <c r="D285" s="2" t="s">
        <v>2</v>
      </c>
      <c r="E285" s="2" t="s">
        <v>2</v>
      </c>
      <c r="F285" s="2" t="s">
        <v>2</v>
      </c>
      <c r="G285" s="3">
        <v>2</v>
      </c>
      <c r="H285" s="3"/>
    </row>
    <row r="286" spans="1:8" x14ac:dyDescent="0.35">
      <c r="A286" s="1" t="s">
        <v>3</v>
      </c>
      <c r="B286" s="1" t="s">
        <v>4</v>
      </c>
      <c r="C286" s="2" t="s">
        <v>5</v>
      </c>
      <c r="D286" s="2" t="s">
        <v>6</v>
      </c>
      <c r="E286" s="2" t="s">
        <v>7</v>
      </c>
      <c r="F286" s="2" t="s">
        <v>8</v>
      </c>
      <c r="G286" s="3">
        <v>3</v>
      </c>
      <c r="H286" s="3"/>
    </row>
    <row r="287" spans="1:8" x14ac:dyDescent="0.35">
      <c r="A287" s="1">
        <v>2</v>
      </c>
      <c r="B287" s="1" t="s">
        <v>9</v>
      </c>
      <c r="C287" s="2">
        <v>6520216325.7000008</v>
      </c>
      <c r="D287" s="2">
        <v>15121320639.5</v>
      </c>
      <c r="E287" s="2">
        <v>7574617596.1599998</v>
      </c>
      <c r="F287" s="2">
        <v>14354211591.08</v>
      </c>
      <c r="G287" s="3">
        <v>4</v>
      </c>
      <c r="H287" s="3"/>
    </row>
    <row r="288" spans="1:8" x14ac:dyDescent="0.35">
      <c r="A288" s="1">
        <v>21</v>
      </c>
      <c r="B288" s="1" t="s">
        <v>10</v>
      </c>
      <c r="C288" s="2">
        <v>280755240.13</v>
      </c>
      <c r="D288" s="2">
        <v>600000000</v>
      </c>
      <c r="E288" s="2">
        <v>523791307.15999997</v>
      </c>
      <c r="F288" s="2">
        <v>468511591.07999998</v>
      </c>
      <c r="G288" s="3">
        <v>5</v>
      </c>
      <c r="H288" s="3"/>
    </row>
    <row r="289" spans="1:8" x14ac:dyDescent="0.35">
      <c r="A289" s="1">
        <v>2101</v>
      </c>
      <c r="B289" s="1" t="s">
        <v>11</v>
      </c>
      <c r="C289" s="2">
        <v>280755240.13</v>
      </c>
      <c r="D289" s="2">
        <v>600000000</v>
      </c>
      <c r="E289" s="2">
        <v>523791307.15999997</v>
      </c>
      <c r="F289" s="2">
        <v>468511591.07999998</v>
      </c>
      <c r="G289" s="3">
        <v>6</v>
      </c>
      <c r="H289" s="3"/>
    </row>
    <row r="290" spans="1:8" x14ac:dyDescent="0.35">
      <c r="A290" s="1">
        <v>210101</v>
      </c>
      <c r="B290" s="1" t="s">
        <v>12</v>
      </c>
      <c r="C290" s="2">
        <v>280755240.13</v>
      </c>
      <c r="D290" s="2">
        <v>600000000</v>
      </c>
      <c r="E290" s="2">
        <v>523791307.15999997</v>
      </c>
      <c r="F290" s="2">
        <v>468511591.07999998</v>
      </c>
      <c r="G290" s="3">
        <v>7</v>
      </c>
      <c r="H290" s="3"/>
    </row>
    <row r="291" spans="1:8" x14ac:dyDescent="0.35">
      <c r="A291" s="1">
        <v>21010101</v>
      </c>
      <c r="B291" s="1" t="s">
        <v>11</v>
      </c>
      <c r="C291" s="2">
        <v>280755240.13</v>
      </c>
      <c r="D291" s="2">
        <v>600000000</v>
      </c>
      <c r="E291" s="2">
        <v>523791307.15999997</v>
      </c>
      <c r="F291" s="2">
        <v>18511591.079999998</v>
      </c>
      <c r="G291" s="3">
        <v>8</v>
      </c>
      <c r="H291" s="3"/>
    </row>
    <row r="292" spans="1:8" x14ac:dyDescent="0.35">
      <c r="A292" s="1">
        <v>21010103</v>
      </c>
      <c r="B292" s="1" t="s">
        <v>13</v>
      </c>
      <c r="C292" s="2">
        <v>0</v>
      </c>
      <c r="D292" s="2">
        <v>0</v>
      </c>
      <c r="E292" s="2">
        <v>0</v>
      </c>
      <c r="F292" s="2">
        <v>450000000</v>
      </c>
      <c r="G292" s="3">
        <v>8</v>
      </c>
      <c r="H292" s="3"/>
    </row>
    <row r="293" spans="1:8" x14ac:dyDescent="0.35">
      <c r="A293" s="1">
        <v>22</v>
      </c>
      <c r="B293" s="1" t="s">
        <v>14</v>
      </c>
      <c r="C293" s="2">
        <v>1330373102.5700002</v>
      </c>
      <c r="D293" s="2">
        <v>4235700000</v>
      </c>
      <c r="E293" s="2">
        <v>2401396581</v>
      </c>
      <c r="F293" s="2">
        <v>5145700000</v>
      </c>
      <c r="G293" s="3">
        <v>5</v>
      </c>
      <c r="H293" s="3"/>
    </row>
    <row r="294" spans="1:8" x14ac:dyDescent="0.35">
      <c r="A294" s="1">
        <v>2202</v>
      </c>
      <c r="B294" s="1" t="s">
        <v>15</v>
      </c>
      <c r="C294" s="2">
        <v>440249000</v>
      </c>
      <c r="D294" s="2">
        <v>2735700000</v>
      </c>
      <c r="E294" s="2">
        <v>912515331</v>
      </c>
      <c r="F294" s="2">
        <v>2645700000</v>
      </c>
      <c r="G294" s="3">
        <v>6</v>
      </c>
      <c r="H294" s="3"/>
    </row>
    <row r="295" spans="1:8" x14ac:dyDescent="0.35">
      <c r="A295" s="1">
        <v>220201</v>
      </c>
      <c r="B295" s="1" t="s">
        <v>16</v>
      </c>
      <c r="C295" s="2">
        <v>88050000</v>
      </c>
      <c r="D295" s="2">
        <v>1500000000</v>
      </c>
      <c r="E295" s="2">
        <v>558052581</v>
      </c>
      <c r="F295" s="2">
        <v>1500000000</v>
      </c>
      <c r="G295" s="3">
        <v>7</v>
      </c>
      <c r="H295" s="3"/>
    </row>
    <row r="296" spans="1:8" x14ac:dyDescent="0.35">
      <c r="A296" s="1">
        <v>22020102</v>
      </c>
      <c r="B296" s="1" t="s">
        <v>17</v>
      </c>
      <c r="C296" s="2">
        <v>88050000</v>
      </c>
      <c r="D296" s="2">
        <v>1500000000</v>
      </c>
      <c r="E296" s="2">
        <v>558052581</v>
      </c>
      <c r="F296" s="2">
        <v>1500000000</v>
      </c>
      <c r="G296" s="3">
        <v>8</v>
      </c>
      <c r="H296" s="3"/>
    </row>
    <row r="297" spans="1:8" x14ac:dyDescent="0.35">
      <c r="A297" s="1">
        <v>220202</v>
      </c>
      <c r="B297" s="1" t="s">
        <v>40</v>
      </c>
      <c r="C297" s="2">
        <v>0</v>
      </c>
      <c r="D297" s="2">
        <v>100000000</v>
      </c>
      <c r="E297" s="2">
        <v>0</v>
      </c>
      <c r="F297" s="2">
        <v>20000000</v>
      </c>
      <c r="G297" s="3">
        <v>7</v>
      </c>
      <c r="H297" s="3"/>
    </row>
    <row r="298" spans="1:8" x14ac:dyDescent="0.35">
      <c r="A298" s="1">
        <v>22020201</v>
      </c>
      <c r="B298" s="1" t="s">
        <v>41</v>
      </c>
      <c r="C298" s="2">
        <v>0</v>
      </c>
      <c r="D298" s="2">
        <v>100000000</v>
      </c>
      <c r="E298" s="2">
        <v>0</v>
      </c>
      <c r="F298" s="2">
        <v>20000000</v>
      </c>
      <c r="G298" s="3">
        <v>8</v>
      </c>
      <c r="H298" s="3"/>
    </row>
    <row r="299" spans="1:8" x14ac:dyDescent="0.35">
      <c r="A299" s="1">
        <v>220203</v>
      </c>
      <c r="B299" s="1" t="s">
        <v>18</v>
      </c>
      <c r="C299" s="2">
        <v>300000</v>
      </c>
      <c r="D299" s="2">
        <v>700000</v>
      </c>
      <c r="E299" s="2">
        <v>450000</v>
      </c>
      <c r="F299" s="2">
        <v>700000</v>
      </c>
      <c r="G299" s="3">
        <v>7</v>
      </c>
      <c r="H299" s="3"/>
    </row>
    <row r="300" spans="1:8" x14ac:dyDescent="0.35">
      <c r="A300" s="1">
        <v>22020301</v>
      </c>
      <c r="B300" s="1" t="s">
        <v>19</v>
      </c>
      <c r="C300" s="2">
        <v>300000</v>
      </c>
      <c r="D300" s="2">
        <v>700000</v>
      </c>
      <c r="E300" s="2">
        <v>450000</v>
      </c>
      <c r="F300" s="2">
        <v>700000</v>
      </c>
      <c r="G300" s="3">
        <v>8</v>
      </c>
      <c r="H300" s="3"/>
    </row>
    <row r="301" spans="1:8" x14ac:dyDescent="0.35">
      <c r="A301" s="1">
        <v>220204</v>
      </c>
      <c r="B301" s="1" t="s">
        <v>21</v>
      </c>
      <c r="C301" s="2">
        <v>13300000</v>
      </c>
      <c r="D301" s="2">
        <v>120000000</v>
      </c>
      <c r="E301" s="2">
        <v>39812750</v>
      </c>
      <c r="F301" s="2">
        <v>110000000</v>
      </c>
      <c r="G301" s="3">
        <v>7</v>
      </c>
      <c r="H301" s="3"/>
    </row>
    <row r="302" spans="1:8" x14ac:dyDescent="0.35">
      <c r="A302" s="1">
        <v>22020401</v>
      </c>
      <c r="B302" s="1" t="s">
        <v>22</v>
      </c>
      <c r="C302" s="2">
        <v>5500000</v>
      </c>
      <c r="D302" s="2">
        <v>50000000</v>
      </c>
      <c r="E302" s="2">
        <v>28812750</v>
      </c>
      <c r="F302" s="2">
        <v>50000000</v>
      </c>
      <c r="G302" s="3">
        <v>8</v>
      </c>
      <c r="H302" s="3"/>
    </row>
    <row r="303" spans="1:8" x14ac:dyDescent="0.35">
      <c r="A303" s="1">
        <v>22020402</v>
      </c>
      <c r="B303" s="1" t="s">
        <v>23</v>
      </c>
      <c r="C303" s="2">
        <v>3000000</v>
      </c>
      <c r="D303" s="2">
        <v>20000000</v>
      </c>
      <c r="E303" s="2">
        <v>11000000</v>
      </c>
      <c r="F303" s="2">
        <v>10000000</v>
      </c>
      <c r="G303" s="3">
        <v>8</v>
      </c>
      <c r="H303" s="3"/>
    </row>
    <row r="304" spans="1:8" x14ac:dyDescent="0.35">
      <c r="A304" s="1">
        <v>22020403</v>
      </c>
      <c r="B304" s="1" t="s">
        <v>42</v>
      </c>
      <c r="C304" s="2">
        <v>4800000</v>
      </c>
      <c r="D304" s="2">
        <v>50000000</v>
      </c>
      <c r="E304" s="2">
        <v>0</v>
      </c>
      <c r="F304" s="2">
        <v>50000000</v>
      </c>
      <c r="G304" s="3">
        <v>8</v>
      </c>
      <c r="H304" s="3"/>
    </row>
    <row r="305" spans="1:8" x14ac:dyDescent="0.35">
      <c r="A305" s="1">
        <v>220205</v>
      </c>
      <c r="B305" s="1" t="s">
        <v>36</v>
      </c>
      <c r="C305" s="2">
        <v>5000000</v>
      </c>
      <c r="D305" s="2">
        <v>50000000</v>
      </c>
      <c r="E305" s="2">
        <v>3200000</v>
      </c>
      <c r="F305" s="2">
        <v>50000000</v>
      </c>
      <c r="G305" s="3">
        <v>7</v>
      </c>
      <c r="H305" s="3"/>
    </row>
    <row r="306" spans="1:8" x14ac:dyDescent="0.35">
      <c r="A306" s="1">
        <v>22020501</v>
      </c>
      <c r="B306" s="1" t="s">
        <v>37</v>
      </c>
      <c r="C306" s="2">
        <v>5000000</v>
      </c>
      <c r="D306" s="2">
        <v>50000000</v>
      </c>
      <c r="E306" s="2">
        <v>3200000</v>
      </c>
      <c r="F306" s="2">
        <v>50000000</v>
      </c>
      <c r="G306" s="3">
        <v>8</v>
      </c>
      <c r="H306" s="3"/>
    </row>
    <row r="307" spans="1:8" x14ac:dyDescent="0.35">
      <c r="A307" s="1">
        <v>220207</v>
      </c>
      <c r="B307" s="1" t="s">
        <v>44</v>
      </c>
      <c r="C307" s="2">
        <v>0</v>
      </c>
      <c r="D307" s="2">
        <v>20000000</v>
      </c>
      <c r="E307" s="2">
        <v>0</v>
      </c>
      <c r="F307" s="2">
        <v>20000000</v>
      </c>
      <c r="G307" s="3">
        <v>7</v>
      </c>
      <c r="H307" s="3"/>
    </row>
    <row r="308" spans="1:8" x14ac:dyDescent="0.35">
      <c r="A308" s="1">
        <v>22020701</v>
      </c>
      <c r="B308" s="1" t="s">
        <v>45</v>
      </c>
      <c r="C308" s="2">
        <v>0</v>
      </c>
      <c r="D308" s="2">
        <v>20000000</v>
      </c>
      <c r="E308" s="2">
        <v>0</v>
      </c>
      <c r="F308" s="2">
        <v>20000000</v>
      </c>
      <c r="G308" s="3">
        <v>8</v>
      </c>
      <c r="H308" s="3"/>
    </row>
    <row r="309" spans="1:8" x14ac:dyDescent="0.35">
      <c r="A309" s="1">
        <v>220210</v>
      </c>
      <c r="B309" s="1" t="s">
        <v>26</v>
      </c>
      <c r="C309" s="2">
        <v>333599000</v>
      </c>
      <c r="D309" s="2">
        <v>945000000</v>
      </c>
      <c r="E309" s="2">
        <v>311000000</v>
      </c>
      <c r="F309" s="2">
        <v>945000000</v>
      </c>
      <c r="G309" s="3">
        <v>7</v>
      </c>
      <c r="H309" s="3"/>
    </row>
    <row r="310" spans="1:8" x14ac:dyDescent="0.35">
      <c r="A310" s="1">
        <v>22021002</v>
      </c>
      <c r="B310" s="1" t="s">
        <v>28</v>
      </c>
      <c r="C310" s="2">
        <v>2500000</v>
      </c>
      <c r="D310" s="2">
        <v>20000000</v>
      </c>
      <c r="E310" s="2">
        <v>0</v>
      </c>
      <c r="F310" s="2">
        <v>20000000</v>
      </c>
      <c r="G310" s="3">
        <v>8</v>
      </c>
      <c r="H310" s="3"/>
    </row>
    <row r="311" spans="1:8" x14ac:dyDescent="0.35">
      <c r="A311" s="1">
        <v>22021007</v>
      </c>
      <c r="B311" s="1" t="s">
        <v>29</v>
      </c>
      <c r="C311" s="2">
        <v>331099000</v>
      </c>
      <c r="D311" s="2">
        <v>920000000</v>
      </c>
      <c r="E311" s="2">
        <v>308000000</v>
      </c>
      <c r="F311" s="2">
        <v>920000000</v>
      </c>
      <c r="G311" s="3">
        <v>8</v>
      </c>
      <c r="H311" s="3"/>
    </row>
    <row r="312" spans="1:8" x14ac:dyDescent="0.35">
      <c r="A312" s="1">
        <v>22021026</v>
      </c>
      <c r="B312" s="1" t="s">
        <v>88</v>
      </c>
      <c r="C312" s="2">
        <v>0</v>
      </c>
      <c r="D312" s="2">
        <v>5000000</v>
      </c>
      <c r="E312" s="2">
        <v>3000000</v>
      </c>
      <c r="F312" s="2">
        <v>5000000</v>
      </c>
      <c r="G312" s="3">
        <v>8</v>
      </c>
      <c r="H312" s="3"/>
    </row>
    <row r="313" spans="1:8" x14ac:dyDescent="0.35">
      <c r="A313" s="1">
        <v>2204</v>
      </c>
      <c r="B313" s="1" t="s">
        <v>30</v>
      </c>
      <c r="C313" s="2">
        <v>890124102.57000005</v>
      </c>
      <c r="D313" s="2">
        <v>1500000000</v>
      </c>
      <c r="E313" s="2">
        <v>1488881250</v>
      </c>
      <c r="F313" s="2">
        <v>2500000000</v>
      </c>
      <c r="G313" s="3">
        <v>6</v>
      </c>
      <c r="H313" s="3"/>
    </row>
    <row r="314" spans="1:8" x14ac:dyDescent="0.35">
      <c r="A314" s="1">
        <v>220401</v>
      </c>
      <c r="B314" s="1" t="s">
        <v>31</v>
      </c>
      <c r="C314" s="2">
        <v>890124102.57000005</v>
      </c>
      <c r="D314" s="2">
        <v>1500000000</v>
      </c>
      <c r="E314" s="2">
        <v>1488881250</v>
      </c>
      <c r="F314" s="2">
        <v>2500000000</v>
      </c>
      <c r="G314" s="3">
        <v>7</v>
      </c>
      <c r="H314" s="3"/>
    </row>
    <row r="315" spans="1:8" x14ac:dyDescent="0.35">
      <c r="A315" s="1">
        <v>22040105</v>
      </c>
      <c r="B315" s="1" t="s">
        <v>32</v>
      </c>
      <c r="C315" s="2">
        <v>890124102.57000005</v>
      </c>
      <c r="D315" s="2">
        <v>1500000000</v>
      </c>
      <c r="E315" s="2">
        <v>1488881250</v>
      </c>
      <c r="F315" s="2">
        <v>300000000</v>
      </c>
      <c r="G315" s="3">
        <v>8</v>
      </c>
      <c r="H315" s="3"/>
    </row>
    <row r="316" spans="1:8" x14ac:dyDescent="0.35">
      <c r="A316" s="1">
        <v>22040109</v>
      </c>
      <c r="B316" s="1" t="s">
        <v>33</v>
      </c>
      <c r="C316" s="2">
        <v>0</v>
      </c>
      <c r="D316" s="2">
        <v>0</v>
      </c>
      <c r="E316" s="2">
        <v>0</v>
      </c>
      <c r="F316" s="2">
        <v>2200000000</v>
      </c>
      <c r="G316" s="3">
        <v>8</v>
      </c>
      <c r="H316" s="3"/>
    </row>
    <row r="317" spans="1:8" x14ac:dyDescent="0.35">
      <c r="A317" s="1">
        <v>23</v>
      </c>
      <c r="B317" s="1" t="s">
        <v>59</v>
      </c>
      <c r="C317" s="2">
        <v>4909087983</v>
      </c>
      <c r="D317" s="2">
        <v>10285620639.5</v>
      </c>
      <c r="E317" s="2">
        <v>4649429708</v>
      </c>
      <c r="F317" s="2">
        <v>8740000000</v>
      </c>
      <c r="G317" s="3">
        <v>5</v>
      </c>
      <c r="H317" s="3"/>
    </row>
    <row r="318" spans="1:8" x14ac:dyDescent="0.35">
      <c r="A318" s="1">
        <v>2301</v>
      </c>
      <c r="B318" s="1" t="s">
        <v>60</v>
      </c>
      <c r="C318" s="2">
        <v>3556864375</v>
      </c>
      <c r="D318" s="2">
        <v>6500000000</v>
      </c>
      <c r="E318" s="2">
        <v>2607000000</v>
      </c>
      <c r="F318" s="2">
        <v>5400000000</v>
      </c>
      <c r="G318" s="3">
        <v>6</v>
      </c>
      <c r="H318" s="3"/>
    </row>
    <row r="319" spans="1:8" x14ac:dyDescent="0.35">
      <c r="A319" s="1">
        <v>230101</v>
      </c>
      <c r="B319" s="1" t="s">
        <v>61</v>
      </c>
      <c r="C319" s="2">
        <v>3556864375</v>
      </c>
      <c r="D319" s="2">
        <v>6500000000</v>
      </c>
      <c r="E319" s="2">
        <v>2607000000</v>
      </c>
      <c r="F319" s="2">
        <v>5400000000</v>
      </c>
      <c r="G319" s="3">
        <v>7</v>
      </c>
      <c r="H319" s="3"/>
    </row>
    <row r="320" spans="1:8" x14ac:dyDescent="0.35">
      <c r="A320" s="1">
        <v>23010112</v>
      </c>
      <c r="B320" s="1" t="s">
        <v>76</v>
      </c>
      <c r="C320" s="2">
        <v>510600000</v>
      </c>
      <c r="D320" s="2">
        <v>1700000000</v>
      </c>
      <c r="E320" s="2">
        <v>367000000</v>
      </c>
      <c r="F320" s="2">
        <v>1100000000</v>
      </c>
      <c r="G320" s="3">
        <v>8</v>
      </c>
      <c r="H320" s="3"/>
    </row>
    <row r="321" spans="1:8" x14ac:dyDescent="0.35">
      <c r="A321" s="1">
        <v>23010125</v>
      </c>
      <c r="B321" s="1" t="s">
        <v>89</v>
      </c>
      <c r="C321" s="2">
        <v>493828125</v>
      </c>
      <c r="D321" s="2">
        <v>1100000000</v>
      </c>
      <c r="E321" s="2">
        <v>90000000</v>
      </c>
      <c r="F321" s="2">
        <v>600000000</v>
      </c>
      <c r="G321" s="3">
        <v>8</v>
      </c>
      <c r="H321" s="3"/>
    </row>
    <row r="322" spans="1:8" x14ac:dyDescent="0.35">
      <c r="A322" s="1">
        <v>23010128</v>
      </c>
      <c r="B322" s="1" t="s">
        <v>90</v>
      </c>
      <c r="C322" s="2">
        <v>2552436250</v>
      </c>
      <c r="D322" s="2">
        <v>3600000000</v>
      </c>
      <c r="E322" s="2">
        <v>2150000000</v>
      </c>
      <c r="F322" s="2">
        <v>3600000000</v>
      </c>
      <c r="G322" s="3">
        <v>8</v>
      </c>
      <c r="H322" s="3"/>
    </row>
    <row r="323" spans="1:8" x14ac:dyDescent="0.35">
      <c r="A323" s="1">
        <v>23010141</v>
      </c>
      <c r="B323" s="1" t="s">
        <v>91</v>
      </c>
      <c r="C323" s="2">
        <v>0</v>
      </c>
      <c r="D323" s="2">
        <v>100000000</v>
      </c>
      <c r="E323" s="2">
        <v>0</v>
      </c>
      <c r="F323" s="2">
        <v>100000000</v>
      </c>
      <c r="G323" s="3">
        <v>8</v>
      </c>
      <c r="H323" s="3"/>
    </row>
    <row r="324" spans="1:8" x14ac:dyDescent="0.35">
      <c r="A324" s="1">
        <v>2302</v>
      </c>
      <c r="B324" s="1" t="s">
        <v>78</v>
      </c>
      <c r="C324" s="2">
        <v>1085452457.75</v>
      </c>
      <c r="D324" s="2">
        <v>1230000000</v>
      </c>
      <c r="E324" s="2">
        <v>752640419.87</v>
      </c>
      <c r="F324" s="2">
        <v>1020000000</v>
      </c>
      <c r="G324" s="3">
        <v>6</v>
      </c>
      <c r="H324" s="3"/>
    </row>
    <row r="325" spans="1:8" x14ac:dyDescent="0.35">
      <c r="A325" s="1">
        <v>230201</v>
      </c>
      <c r="B325" s="1" t="s">
        <v>79</v>
      </c>
      <c r="C325" s="2">
        <v>1085452457.75</v>
      </c>
      <c r="D325" s="2">
        <v>1230000000</v>
      </c>
      <c r="E325" s="2">
        <v>752640419.87</v>
      </c>
      <c r="F325" s="2">
        <v>1020000000</v>
      </c>
      <c r="G325" s="3">
        <v>7</v>
      </c>
      <c r="H325" s="3"/>
    </row>
    <row r="326" spans="1:8" x14ac:dyDescent="0.35">
      <c r="A326" s="1">
        <v>23020101</v>
      </c>
      <c r="B326" s="1" t="s">
        <v>80</v>
      </c>
      <c r="C326" s="2">
        <v>0</v>
      </c>
      <c r="D326" s="2">
        <v>30000000</v>
      </c>
      <c r="E326" s="2">
        <v>0</v>
      </c>
      <c r="F326" s="2">
        <v>20000000</v>
      </c>
      <c r="G326" s="3">
        <v>8</v>
      </c>
      <c r="H326" s="3"/>
    </row>
    <row r="327" spans="1:8" x14ac:dyDescent="0.35">
      <c r="A327" s="1">
        <v>23020107</v>
      </c>
      <c r="B327" s="1" t="s">
        <v>92</v>
      </c>
      <c r="C327" s="2">
        <v>1085452457.75</v>
      </c>
      <c r="D327" s="2">
        <v>1200000000</v>
      </c>
      <c r="E327" s="2">
        <v>752640419.87</v>
      </c>
      <c r="F327" s="2">
        <v>1000000000</v>
      </c>
      <c r="G327" s="3">
        <v>8</v>
      </c>
      <c r="H327" s="3"/>
    </row>
    <row r="328" spans="1:8" x14ac:dyDescent="0.35">
      <c r="A328" s="1">
        <v>2303</v>
      </c>
      <c r="B328" s="1" t="s">
        <v>83</v>
      </c>
      <c r="C328" s="2">
        <v>143441150.25</v>
      </c>
      <c r="D328" s="2">
        <v>630000000</v>
      </c>
      <c r="E328" s="2">
        <v>39182209.990000002</v>
      </c>
      <c r="F328" s="2">
        <v>600000000</v>
      </c>
      <c r="G328" s="3">
        <v>6</v>
      </c>
      <c r="H328" s="3"/>
    </row>
    <row r="329" spans="1:8" x14ac:dyDescent="0.35">
      <c r="A329" s="1">
        <v>230301</v>
      </c>
      <c r="B329" s="1" t="s">
        <v>84</v>
      </c>
      <c r="C329" s="2">
        <v>143441150.25</v>
      </c>
      <c r="D329" s="2">
        <v>630000000</v>
      </c>
      <c r="E329" s="2">
        <v>39182209.990000002</v>
      </c>
      <c r="F329" s="2">
        <v>600000000</v>
      </c>
      <c r="G329" s="3">
        <v>7</v>
      </c>
      <c r="H329" s="3"/>
    </row>
    <row r="330" spans="1:8" x14ac:dyDescent="0.35">
      <c r="A330" s="1">
        <v>23030101</v>
      </c>
      <c r="B330" s="1" t="s">
        <v>85</v>
      </c>
      <c r="C330" s="2">
        <v>129000000</v>
      </c>
      <c r="D330" s="2">
        <v>350000000</v>
      </c>
      <c r="E330" s="2">
        <v>0</v>
      </c>
      <c r="F330" s="2">
        <v>350000000</v>
      </c>
      <c r="G330" s="3">
        <v>8</v>
      </c>
      <c r="H330" s="3"/>
    </row>
    <row r="331" spans="1:8" x14ac:dyDescent="0.35">
      <c r="A331" s="1">
        <v>23030121</v>
      </c>
      <c r="B331" s="1" t="s">
        <v>93</v>
      </c>
      <c r="C331" s="2">
        <v>14441150.25</v>
      </c>
      <c r="D331" s="2">
        <v>280000000</v>
      </c>
      <c r="E331" s="2">
        <v>39182209.990000002</v>
      </c>
      <c r="F331" s="2">
        <v>250000000</v>
      </c>
      <c r="G331" s="3">
        <v>8</v>
      </c>
      <c r="H331" s="3"/>
    </row>
    <row r="332" spans="1:8" x14ac:dyDescent="0.35">
      <c r="A332" s="1">
        <v>2305</v>
      </c>
      <c r="B332" s="1" t="s">
        <v>94</v>
      </c>
      <c r="C332" s="2">
        <v>123330000</v>
      </c>
      <c r="D332" s="2">
        <v>1925620639.5</v>
      </c>
      <c r="E332" s="2">
        <v>1250607078.1399999</v>
      </c>
      <c r="F332" s="2">
        <v>1720000000</v>
      </c>
      <c r="G332" s="3">
        <v>6</v>
      </c>
      <c r="H332" s="3"/>
    </row>
    <row r="333" spans="1:8" x14ac:dyDescent="0.35">
      <c r="A333" s="1">
        <v>230501</v>
      </c>
      <c r="B333" s="1" t="s">
        <v>95</v>
      </c>
      <c r="C333" s="2">
        <v>123330000</v>
      </c>
      <c r="D333" s="2">
        <v>1925620639.5</v>
      </c>
      <c r="E333" s="2">
        <v>1250607078.1399999</v>
      </c>
      <c r="F333" s="2">
        <v>1720000000</v>
      </c>
      <c r="G333" s="3">
        <v>7</v>
      </c>
      <c r="H333" s="3"/>
    </row>
    <row r="334" spans="1:8" x14ac:dyDescent="0.35">
      <c r="A334" s="1">
        <v>23050101</v>
      </c>
      <c r="B334" s="1" t="s">
        <v>96</v>
      </c>
      <c r="C334" s="2">
        <v>0</v>
      </c>
      <c r="D334" s="2">
        <v>15620639.5</v>
      </c>
      <c r="E334" s="2">
        <v>0</v>
      </c>
      <c r="F334" s="2">
        <v>20000000</v>
      </c>
      <c r="G334" s="3">
        <v>8</v>
      </c>
      <c r="H334" s="3"/>
    </row>
    <row r="335" spans="1:8" x14ac:dyDescent="0.35">
      <c r="A335" s="1">
        <v>23050103</v>
      </c>
      <c r="B335" s="1" t="s">
        <v>97</v>
      </c>
      <c r="C335" s="2">
        <v>78330000</v>
      </c>
      <c r="D335" s="2">
        <v>440000000</v>
      </c>
      <c r="E335" s="2">
        <v>307000000</v>
      </c>
      <c r="F335" s="2">
        <v>100000000</v>
      </c>
      <c r="G335" s="3">
        <v>8</v>
      </c>
      <c r="H335" s="3"/>
    </row>
    <row r="336" spans="1:8" x14ac:dyDescent="0.35">
      <c r="A336" s="1">
        <v>23050108</v>
      </c>
      <c r="B336" s="1" t="s">
        <v>98</v>
      </c>
      <c r="C336" s="2">
        <v>45000000</v>
      </c>
      <c r="D336" s="2">
        <v>1470000000</v>
      </c>
      <c r="E336" s="2">
        <v>943607078.13999999</v>
      </c>
      <c r="F336" s="2">
        <v>1600000000</v>
      </c>
      <c r="G336" s="3">
        <v>8</v>
      </c>
      <c r="H336" s="3"/>
    </row>
    <row r="337" spans="1:8" x14ac:dyDescent="0.35">
      <c r="A337" s="1" t="s">
        <v>2</v>
      </c>
      <c r="B337" s="1" t="s">
        <v>2</v>
      </c>
      <c r="C337" s="2" t="s">
        <v>2</v>
      </c>
      <c r="D337" s="2" t="s">
        <v>2</v>
      </c>
      <c r="E337" s="2" t="s">
        <v>2</v>
      </c>
      <c r="F337" s="2" t="s">
        <v>2</v>
      </c>
      <c r="G337" s="3">
        <v>1</v>
      </c>
      <c r="H337" s="3"/>
    </row>
    <row r="338" spans="1:8" x14ac:dyDescent="0.35">
      <c r="A338" s="1" t="s">
        <v>99</v>
      </c>
      <c r="B338" s="1" t="s">
        <v>100</v>
      </c>
      <c r="C338" s="2" t="s">
        <v>2</v>
      </c>
      <c r="D338" s="2" t="s">
        <v>2</v>
      </c>
      <c r="E338" s="2" t="s">
        <v>2</v>
      </c>
      <c r="F338" s="2" t="s">
        <v>2</v>
      </c>
      <c r="G338" s="3">
        <v>2</v>
      </c>
      <c r="H338" s="3"/>
    </row>
    <row r="339" spans="1:8" x14ac:dyDescent="0.35">
      <c r="A339" s="1" t="s">
        <v>3</v>
      </c>
      <c r="B339" s="1" t="s">
        <v>4</v>
      </c>
      <c r="C339" s="2" t="s">
        <v>5</v>
      </c>
      <c r="D339" s="2" t="s">
        <v>6</v>
      </c>
      <c r="E339" s="2" t="s">
        <v>7</v>
      </c>
      <c r="F339" s="2" t="s">
        <v>8</v>
      </c>
      <c r="G339" s="3">
        <v>3</v>
      </c>
      <c r="H339" s="3"/>
    </row>
    <row r="340" spans="1:8" x14ac:dyDescent="0.35">
      <c r="A340" s="1">
        <v>2</v>
      </c>
      <c r="B340" s="1" t="s">
        <v>9</v>
      </c>
      <c r="C340" s="2">
        <v>10490135.970000001</v>
      </c>
      <c r="D340" s="2">
        <v>15900000</v>
      </c>
      <c r="E340" s="2">
        <v>39739735.969999999</v>
      </c>
      <c r="F340" s="2">
        <v>98400000</v>
      </c>
      <c r="G340" s="3">
        <v>4</v>
      </c>
      <c r="H340" s="3"/>
    </row>
    <row r="341" spans="1:8" x14ac:dyDescent="0.35">
      <c r="A341" s="1">
        <v>21</v>
      </c>
      <c r="B341" s="1" t="s">
        <v>10</v>
      </c>
      <c r="C341" s="2">
        <v>3089135.97</v>
      </c>
      <c r="D341" s="2">
        <v>3500000</v>
      </c>
      <c r="E341" s="2">
        <v>3089135.97</v>
      </c>
      <c r="F341" s="2">
        <v>8000000</v>
      </c>
      <c r="G341" s="3">
        <v>5</v>
      </c>
      <c r="H341" s="3"/>
    </row>
    <row r="342" spans="1:8" x14ac:dyDescent="0.35">
      <c r="A342" s="1">
        <v>2101</v>
      </c>
      <c r="B342" s="1" t="s">
        <v>11</v>
      </c>
      <c r="C342" s="2">
        <v>3089135.97</v>
      </c>
      <c r="D342" s="2">
        <v>3500000</v>
      </c>
      <c r="E342" s="2">
        <v>3089135.97</v>
      </c>
      <c r="F342" s="2">
        <v>8000000</v>
      </c>
      <c r="G342" s="3">
        <v>6</v>
      </c>
      <c r="H342" s="3"/>
    </row>
    <row r="343" spans="1:8" x14ac:dyDescent="0.35">
      <c r="A343" s="1">
        <v>210101</v>
      </c>
      <c r="B343" s="1" t="s">
        <v>12</v>
      </c>
      <c r="C343" s="2">
        <v>3089135.97</v>
      </c>
      <c r="D343" s="2">
        <v>3500000</v>
      </c>
      <c r="E343" s="2">
        <v>3089135.97</v>
      </c>
      <c r="F343" s="2">
        <v>8000000</v>
      </c>
      <c r="G343" s="3">
        <v>7</v>
      </c>
      <c r="H343" s="3"/>
    </row>
    <row r="344" spans="1:8" x14ac:dyDescent="0.35">
      <c r="A344" s="1">
        <v>21010101</v>
      </c>
      <c r="B344" s="1" t="s">
        <v>11</v>
      </c>
      <c r="C344" s="2">
        <v>3089135.97</v>
      </c>
      <c r="D344" s="2">
        <v>3500000</v>
      </c>
      <c r="E344" s="2">
        <v>3089135.97</v>
      </c>
      <c r="F344" s="2">
        <v>8000000</v>
      </c>
      <c r="G344" s="3">
        <v>8</v>
      </c>
      <c r="H344" s="3"/>
    </row>
    <row r="345" spans="1:8" x14ac:dyDescent="0.35">
      <c r="A345" s="1">
        <v>22</v>
      </c>
      <c r="B345" s="1" t="s">
        <v>14</v>
      </c>
      <c r="C345" s="2">
        <v>7401000</v>
      </c>
      <c r="D345" s="2">
        <v>12400000</v>
      </c>
      <c r="E345" s="2">
        <v>36650600</v>
      </c>
      <c r="F345" s="2">
        <v>90400000</v>
      </c>
      <c r="G345" s="3">
        <v>5</v>
      </c>
      <c r="H345" s="3"/>
    </row>
    <row r="346" spans="1:8" x14ac:dyDescent="0.35">
      <c r="A346" s="1">
        <v>2202</v>
      </c>
      <c r="B346" s="1" t="s">
        <v>15</v>
      </c>
      <c r="C346" s="2">
        <v>7401000</v>
      </c>
      <c r="D346" s="2">
        <v>12300000</v>
      </c>
      <c r="E346" s="2">
        <v>36650600</v>
      </c>
      <c r="F346" s="2">
        <v>88900000</v>
      </c>
      <c r="G346" s="3">
        <v>6</v>
      </c>
      <c r="H346" s="3"/>
    </row>
    <row r="347" spans="1:8" x14ac:dyDescent="0.35">
      <c r="A347" s="1">
        <v>220201</v>
      </c>
      <c r="B347" s="1" t="s">
        <v>16</v>
      </c>
      <c r="C347" s="2">
        <v>3054000</v>
      </c>
      <c r="D347" s="2">
        <v>4200000</v>
      </c>
      <c r="E347" s="2">
        <v>13262542.310000001</v>
      </c>
      <c r="F347" s="2">
        <v>17000000</v>
      </c>
      <c r="G347" s="3">
        <v>7</v>
      </c>
      <c r="H347" s="3"/>
    </row>
    <row r="348" spans="1:8" x14ac:dyDescent="0.35">
      <c r="A348" s="1">
        <v>22020102</v>
      </c>
      <c r="B348" s="1" t="s">
        <v>17</v>
      </c>
      <c r="C348" s="2">
        <v>3054000</v>
      </c>
      <c r="D348" s="2">
        <v>4200000</v>
      </c>
      <c r="E348" s="2">
        <v>13262542.310000001</v>
      </c>
      <c r="F348" s="2">
        <v>17000000</v>
      </c>
      <c r="G348" s="3">
        <v>8</v>
      </c>
      <c r="H348" s="3"/>
    </row>
    <row r="349" spans="1:8" x14ac:dyDescent="0.35">
      <c r="A349" s="1">
        <v>220202</v>
      </c>
      <c r="B349" s="1" t="s">
        <v>40</v>
      </c>
      <c r="C349" s="2">
        <v>1800000</v>
      </c>
      <c r="D349" s="2">
        <v>2500000</v>
      </c>
      <c r="E349" s="2">
        <v>3634777.33</v>
      </c>
      <c r="F349" s="2">
        <v>13000000</v>
      </c>
      <c r="G349" s="3">
        <v>7</v>
      </c>
      <c r="H349" s="3"/>
    </row>
    <row r="350" spans="1:8" x14ac:dyDescent="0.35">
      <c r="A350" s="1">
        <v>22020201</v>
      </c>
      <c r="B350" s="1" t="s">
        <v>41</v>
      </c>
      <c r="C350" s="2">
        <v>1800000</v>
      </c>
      <c r="D350" s="2">
        <v>2500000</v>
      </c>
      <c r="E350" s="2">
        <v>3634777.33</v>
      </c>
      <c r="F350" s="2">
        <v>13000000</v>
      </c>
      <c r="G350" s="3">
        <v>8</v>
      </c>
      <c r="H350" s="3"/>
    </row>
    <row r="351" spans="1:8" x14ac:dyDescent="0.35">
      <c r="A351" s="1">
        <v>220203</v>
      </c>
      <c r="B351" s="1" t="s">
        <v>18</v>
      </c>
      <c r="C351" s="2">
        <v>720000</v>
      </c>
      <c r="D351" s="2">
        <v>1300000</v>
      </c>
      <c r="E351" s="2">
        <v>4626380.88</v>
      </c>
      <c r="F351" s="2">
        <v>10000000</v>
      </c>
      <c r="G351" s="3">
        <v>7</v>
      </c>
      <c r="H351" s="3"/>
    </row>
    <row r="352" spans="1:8" x14ac:dyDescent="0.35">
      <c r="A352" s="1">
        <v>22020301</v>
      </c>
      <c r="B352" s="1" t="s">
        <v>19</v>
      </c>
      <c r="C352" s="2">
        <v>0</v>
      </c>
      <c r="D352" s="2">
        <v>300000</v>
      </c>
      <c r="E352" s="2">
        <v>799714.22</v>
      </c>
      <c r="F352" s="2">
        <v>2000000</v>
      </c>
      <c r="G352" s="3">
        <v>8</v>
      </c>
      <c r="H352" s="3"/>
    </row>
    <row r="353" spans="1:8" x14ac:dyDescent="0.35">
      <c r="A353" s="1">
        <v>22020311</v>
      </c>
      <c r="B353" s="1" t="s">
        <v>48</v>
      </c>
      <c r="C353" s="2">
        <v>720000</v>
      </c>
      <c r="D353" s="2">
        <v>1000000</v>
      </c>
      <c r="E353" s="2">
        <v>3826666.66</v>
      </c>
      <c r="F353" s="2">
        <v>8000000</v>
      </c>
      <c r="G353" s="3">
        <v>8</v>
      </c>
      <c r="H353" s="3"/>
    </row>
    <row r="354" spans="1:8" x14ac:dyDescent="0.35">
      <c r="A354" s="1">
        <v>220204</v>
      </c>
      <c r="B354" s="1" t="s">
        <v>21</v>
      </c>
      <c r="C354" s="2">
        <v>1377000</v>
      </c>
      <c r="D354" s="2">
        <v>2550000</v>
      </c>
      <c r="E354" s="2">
        <v>8826299.4800000004</v>
      </c>
      <c r="F354" s="2">
        <v>32000000</v>
      </c>
      <c r="G354" s="3">
        <v>7</v>
      </c>
      <c r="H354" s="3"/>
    </row>
    <row r="355" spans="1:8" x14ac:dyDescent="0.35">
      <c r="A355" s="1">
        <v>22020401</v>
      </c>
      <c r="B355" s="1" t="s">
        <v>22</v>
      </c>
      <c r="C355" s="2">
        <v>1233000</v>
      </c>
      <c r="D355" s="2">
        <v>1550000</v>
      </c>
      <c r="E355" s="2">
        <v>7494211.8899999997</v>
      </c>
      <c r="F355" s="2">
        <v>20000000</v>
      </c>
      <c r="G355" s="3">
        <v>8</v>
      </c>
      <c r="H355" s="3"/>
    </row>
    <row r="356" spans="1:8" x14ac:dyDescent="0.35">
      <c r="A356" s="1">
        <v>22020402</v>
      </c>
      <c r="B356" s="1" t="s">
        <v>23</v>
      </c>
      <c r="C356" s="2">
        <v>144000</v>
      </c>
      <c r="D356" s="2">
        <v>300000</v>
      </c>
      <c r="E356" s="2">
        <v>890999.99</v>
      </c>
      <c r="F356" s="2">
        <v>4000000</v>
      </c>
      <c r="G356" s="3">
        <v>8</v>
      </c>
      <c r="H356" s="3"/>
    </row>
    <row r="357" spans="1:8" x14ac:dyDescent="0.35">
      <c r="A357" s="1">
        <v>22020403</v>
      </c>
      <c r="B357" s="1" t="s">
        <v>42</v>
      </c>
      <c r="C357" s="2">
        <v>0</v>
      </c>
      <c r="D357" s="2">
        <v>700000</v>
      </c>
      <c r="E357" s="2">
        <v>441087.6</v>
      </c>
      <c r="F357" s="2">
        <v>8000000</v>
      </c>
      <c r="G357" s="3">
        <v>8</v>
      </c>
      <c r="H357" s="3"/>
    </row>
    <row r="358" spans="1:8" x14ac:dyDescent="0.35">
      <c r="A358" s="1">
        <v>220205</v>
      </c>
      <c r="B358" s="1" t="s">
        <v>36</v>
      </c>
      <c r="C358" s="2">
        <v>0</v>
      </c>
      <c r="D358" s="2">
        <v>50000</v>
      </c>
      <c r="E358" s="2">
        <v>0</v>
      </c>
      <c r="F358" s="2">
        <v>3400000</v>
      </c>
      <c r="G358" s="3">
        <v>7</v>
      </c>
      <c r="H358" s="3"/>
    </row>
    <row r="359" spans="1:8" x14ac:dyDescent="0.35">
      <c r="A359" s="1">
        <v>22020501</v>
      </c>
      <c r="B359" s="1" t="s">
        <v>37</v>
      </c>
      <c r="C359" s="2">
        <v>0</v>
      </c>
      <c r="D359" s="2">
        <v>50000</v>
      </c>
      <c r="E359" s="2">
        <v>0</v>
      </c>
      <c r="F359" s="2">
        <v>3400000</v>
      </c>
      <c r="G359" s="3">
        <v>8</v>
      </c>
      <c r="H359" s="3"/>
    </row>
    <row r="360" spans="1:8" x14ac:dyDescent="0.35">
      <c r="A360" s="1">
        <v>220210</v>
      </c>
      <c r="B360" s="1" t="s">
        <v>26</v>
      </c>
      <c r="C360" s="2">
        <v>450000</v>
      </c>
      <c r="D360" s="2">
        <v>1700000</v>
      </c>
      <c r="E360" s="2">
        <v>6300600</v>
      </c>
      <c r="F360" s="2">
        <v>13500000</v>
      </c>
      <c r="G360" s="3">
        <v>7</v>
      </c>
      <c r="H360" s="3"/>
    </row>
    <row r="361" spans="1:8" x14ac:dyDescent="0.35">
      <c r="A361" s="1">
        <v>22021002</v>
      </c>
      <c r="B361" s="1" t="s">
        <v>28</v>
      </c>
      <c r="C361" s="2">
        <v>450000</v>
      </c>
      <c r="D361" s="2">
        <v>1500000</v>
      </c>
      <c r="E361" s="2">
        <v>210000</v>
      </c>
      <c r="F361" s="2">
        <v>4000000</v>
      </c>
      <c r="G361" s="3">
        <v>8</v>
      </c>
      <c r="H361" s="3"/>
    </row>
    <row r="362" spans="1:8" x14ac:dyDescent="0.35">
      <c r="A362" s="1">
        <v>22021007</v>
      </c>
      <c r="B362" s="1" t="s">
        <v>29</v>
      </c>
      <c r="C362" s="2">
        <v>0</v>
      </c>
      <c r="D362" s="2">
        <v>200000</v>
      </c>
      <c r="E362" s="2">
        <v>6090600</v>
      </c>
      <c r="F362" s="2">
        <v>9500000</v>
      </c>
      <c r="G362" s="3">
        <v>8</v>
      </c>
      <c r="H362" s="3"/>
    </row>
    <row r="363" spans="1:8" x14ac:dyDescent="0.35">
      <c r="A363" s="1">
        <v>2204</v>
      </c>
      <c r="B363" s="1" t="s">
        <v>30</v>
      </c>
      <c r="C363" s="2">
        <v>0</v>
      </c>
      <c r="D363" s="2">
        <v>100000</v>
      </c>
      <c r="E363" s="2">
        <v>0</v>
      </c>
      <c r="F363" s="2">
        <v>1500000</v>
      </c>
      <c r="G363" s="3">
        <v>6</v>
      </c>
      <c r="H363" s="3"/>
    </row>
    <row r="364" spans="1:8" x14ac:dyDescent="0.35">
      <c r="A364" s="1">
        <v>220401</v>
      </c>
      <c r="B364" s="1" t="s">
        <v>31</v>
      </c>
      <c r="C364" s="2">
        <v>0</v>
      </c>
      <c r="D364" s="2">
        <v>100000</v>
      </c>
      <c r="E364" s="2">
        <v>0</v>
      </c>
      <c r="F364" s="2">
        <v>1500000</v>
      </c>
      <c r="G364" s="3">
        <v>7</v>
      </c>
      <c r="H364" s="3"/>
    </row>
    <row r="365" spans="1:8" x14ac:dyDescent="0.35">
      <c r="A365" s="1">
        <v>22040109</v>
      </c>
      <c r="B365" s="1" t="s">
        <v>33</v>
      </c>
      <c r="C365" s="2">
        <v>0</v>
      </c>
      <c r="D365" s="2">
        <v>100000</v>
      </c>
      <c r="E365" s="2">
        <v>0</v>
      </c>
      <c r="F365" s="2">
        <v>1500000</v>
      </c>
      <c r="G365" s="3">
        <v>8</v>
      </c>
      <c r="H365" s="3"/>
    </row>
    <row r="366" spans="1:8" x14ac:dyDescent="0.35">
      <c r="A366" s="1" t="s">
        <v>2</v>
      </c>
      <c r="B366" s="1" t="s">
        <v>2</v>
      </c>
      <c r="C366" s="2" t="s">
        <v>2</v>
      </c>
      <c r="D366" s="2" t="s">
        <v>2</v>
      </c>
      <c r="E366" s="2" t="s">
        <v>2</v>
      </c>
      <c r="F366" s="2" t="s">
        <v>2</v>
      </c>
      <c r="G366" s="3">
        <v>1</v>
      </c>
      <c r="H366" s="3"/>
    </row>
    <row r="367" spans="1:8" x14ac:dyDescent="0.35">
      <c r="A367" s="1" t="s">
        <v>101</v>
      </c>
      <c r="B367" s="1" t="s">
        <v>102</v>
      </c>
      <c r="C367" s="2" t="s">
        <v>2</v>
      </c>
      <c r="D367" s="2" t="s">
        <v>2</v>
      </c>
      <c r="E367" s="2" t="s">
        <v>2</v>
      </c>
      <c r="F367" s="2" t="s">
        <v>2</v>
      </c>
      <c r="G367" s="3">
        <v>2</v>
      </c>
      <c r="H367" s="3"/>
    </row>
    <row r="368" spans="1:8" x14ac:dyDescent="0.35">
      <c r="A368" s="1" t="s">
        <v>3</v>
      </c>
      <c r="B368" s="1" t="s">
        <v>4</v>
      </c>
      <c r="C368" s="2" t="s">
        <v>5</v>
      </c>
      <c r="D368" s="2" t="s">
        <v>6</v>
      </c>
      <c r="E368" s="2" t="s">
        <v>7</v>
      </c>
      <c r="F368" s="2" t="s">
        <v>8</v>
      </c>
      <c r="G368" s="3">
        <v>3</v>
      </c>
      <c r="H368" s="3"/>
    </row>
    <row r="369" spans="1:8" x14ac:dyDescent="0.35">
      <c r="A369" s="1">
        <v>2</v>
      </c>
      <c r="B369" s="1" t="s">
        <v>9</v>
      </c>
      <c r="C369" s="2">
        <v>6450000</v>
      </c>
      <c r="D369" s="2">
        <v>8700000</v>
      </c>
      <c r="E369" s="2">
        <v>6224985</v>
      </c>
      <c r="F369" s="2">
        <v>7700000</v>
      </c>
      <c r="G369" s="3">
        <v>4</v>
      </c>
      <c r="H369" s="3"/>
    </row>
    <row r="370" spans="1:8" x14ac:dyDescent="0.35">
      <c r="A370" s="1">
        <v>21</v>
      </c>
      <c r="B370" s="1" t="s">
        <v>10</v>
      </c>
      <c r="C370" s="2">
        <v>4500000</v>
      </c>
      <c r="D370" s="2">
        <v>5000000</v>
      </c>
      <c r="E370" s="2">
        <v>3298185</v>
      </c>
      <c r="F370" s="2">
        <v>4000000</v>
      </c>
      <c r="G370" s="3">
        <v>5</v>
      </c>
      <c r="H370" s="3"/>
    </row>
    <row r="371" spans="1:8" x14ac:dyDescent="0.35">
      <c r="A371" s="1">
        <v>2101</v>
      </c>
      <c r="B371" s="1" t="s">
        <v>11</v>
      </c>
      <c r="C371" s="2">
        <v>4500000</v>
      </c>
      <c r="D371" s="2">
        <v>5000000</v>
      </c>
      <c r="E371" s="2">
        <v>3298185</v>
      </c>
      <c r="F371" s="2">
        <v>4000000</v>
      </c>
      <c r="G371" s="3">
        <v>6</v>
      </c>
      <c r="H371" s="3"/>
    </row>
    <row r="372" spans="1:8" x14ac:dyDescent="0.35">
      <c r="A372" s="1">
        <v>210101</v>
      </c>
      <c r="B372" s="1" t="s">
        <v>12</v>
      </c>
      <c r="C372" s="2">
        <v>4500000</v>
      </c>
      <c r="D372" s="2">
        <v>5000000</v>
      </c>
      <c r="E372" s="2">
        <v>3298185</v>
      </c>
      <c r="F372" s="2">
        <v>4000000</v>
      </c>
      <c r="G372" s="3">
        <v>7</v>
      </c>
      <c r="H372" s="3"/>
    </row>
    <row r="373" spans="1:8" x14ac:dyDescent="0.35">
      <c r="A373" s="1">
        <v>21010101</v>
      </c>
      <c r="B373" s="1" t="s">
        <v>11</v>
      </c>
      <c r="C373" s="2">
        <v>4500000</v>
      </c>
      <c r="D373" s="2">
        <v>5000000</v>
      </c>
      <c r="E373" s="2">
        <v>3298185</v>
      </c>
      <c r="F373" s="2">
        <v>4000000</v>
      </c>
      <c r="G373" s="3">
        <v>8</v>
      </c>
      <c r="H373" s="3"/>
    </row>
    <row r="374" spans="1:8" x14ac:dyDescent="0.35">
      <c r="A374" s="1">
        <v>22</v>
      </c>
      <c r="B374" s="1" t="s">
        <v>14</v>
      </c>
      <c r="C374" s="2">
        <v>1950000</v>
      </c>
      <c r="D374" s="2">
        <v>3700000</v>
      </c>
      <c r="E374" s="2">
        <v>2926800</v>
      </c>
      <c r="F374" s="2">
        <v>3700000</v>
      </c>
      <c r="G374" s="3">
        <v>5</v>
      </c>
      <c r="H374" s="3"/>
    </row>
    <row r="375" spans="1:8" x14ac:dyDescent="0.35">
      <c r="A375" s="1">
        <v>2202</v>
      </c>
      <c r="B375" s="1" t="s">
        <v>15</v>
      </c>
      <c r="C375" s="2">
        <v>1950000</v>
      </c>
      <c r="D375" s="2">
        <v>3700000</v>
      </c>
      <c r="E375" s="2">
        <v>2926800</v>
      </c>
      <c r="F375" s="2">
        <v>3700000</v>
      </c>
      <c r="G375" s="3">
        <v>6</v>
      </c>
      <c r="H375" s="3"/>
    </row>
    <row r="376" spans="1:8" x14ac:dyDescent="0.35">
      <c r="A376" s="1">
        <v>220201</v>
      </c>
      <c r="B376" s="1" t="s">
        <v>16</v>
      </c>
      <c r="C376" s="2">
        <v>600000</v>
      </c>
      <c r="D376" s="2">
        <v>700000</v>
      </c>
      <c r="E376" s="2">
        <v>522000</v>
      </c>
      <c r="F376" s="2">
        <v>700000</v>
      </c>
      <c r="G376" s="3">
        <v>7</v>
      </c>
      <c r="H376" s="3"/>
    </row>
    <row r="377" spans="1:8" x14ac:dyDescent="0.35">
      <c r="A377" s="1">
        <v>22020102</v>
      </c>
      <c r="B377" s="1" t="s">
        <v>17</v>
      </c>
      <c r="C377" s="2">
        <v>600000</v>
      </c>
      <c r="D377" s="2">
        <v>700000</v>
      </c>
      <c r="E377" s="2">
        <v>522000</v>
      </c>
      <c r="F377" s="2">
        <v>700000</v>
      </c>
      <c r="G377" s="3">
        <v>8</v>
      </c>
      <c r="H377" s="3"/>
    </row>
    <row r="378" spans="1:8" x14ac:dyDescent="0.35">
      <c r="A378" s="1">
        <v>220202</v>
      </c>
      <c r="B378" s="1" t="s">
        <v>40</v>
      </c>
      <c r="C378" s="2">
        <v>300000</v>
      </c>
      <c r="D378" s="2">
        <v>500000</v>
      </c>
      <c r="E378" s="2">
        <v>360000</v>
      </c>
      <c r="F378" s="2">
        <v>500000</v>
      </c>
      <c r="G378" s="3">
        <v>7</v>
      </c>
      <c r="H378" s="3"/>
    </row>
    <row r="379" spans="1:8" x14ac:dyDescent="0.35">
      <c r="A379" s="1">
        <v>22020201</v>
      </c>
      <c r="B379" s="1" t="s">
        <v>41</v>
      </c>
      <c r="C379" s="2">
        <v>300000</v>
      </c>
      <c r="D379" s="2">
        <v>500000</v>
      </c>
      <c r="E379" s="2">
        <v>360000</v>
      </c>
      <c r="F379" s="2">
        <v>500000</v>
      </c>
      <c r="G379" s="3">
        <v>8</v>
      </c>
      <c r="H379" s="3"/>
    </row>
    <row r="380" spans="1:8" x14ac:dyDescent="0.35">
      <c r="A380" s="1">
        <v>220203</v>
      </c>
      <c r="B380" s="1" t="s">
        <v>18</v>
      </c>
      <c r="C380" s="2">
        <v>0</v>
      </c>
      <c r="D380" s="2">
        <v>100000</v>
      </c>
      <c r="E380" s="2">
        <v>72000</v>
      </c>
      <c r="F380" s="2">
        <v>100000</v>
      </c>
      <c r="G380" s="3">
        <v>7</v>
      </c>
      <c r="H380" s="3"/>
    </row>
    <row r="381" spans="1:8" x14ac:dyDescent="0.35">
      <c r="A381" s="1">
        <v>22020301</v>
      </c>
      <c r="B381" s="1" t="s">
        <v>19</v>
      </c>
      <c r="C381" s="2">
        <v>0</v>
      </c>
      <c r="D381" s="2">
        <v>100000</v>
      </c>
      <c r="E381" s="2">
        <v>72000</v>
      </c>
      <c r="F381" s="2">
        <v>100000</v>
      </c>
      <c r="G381" s="3">
        <v>8</v>
      </c>
      <c r="H381" s="3"/>
    </row>
    <row r="382" spans="1:8" x14ac:dyDescent="0.35">
      <c r="A382" s="1">
        <v>220204</v>
      </c>
      <c r="B382" s="1" t="s">
        <v>21</v>
      </c>
      <c r="C382" s="2">
        <v>150000</v>
      </c>
      <c r="D382" s="2">
        <v>600000</v>
      </c>
      <c r="E382" s="2">
        <v>442800</v>
      </c>
      <c r="F382" s="2">
        <v>600000</v>
      </c>
      <c r="G382" s="3">
        <v>7</v>
      </c>
      <c r="H382" s="3"/>
    </row>
    <row r="383" spans="1:8" x14ac:dyDescent="0.35">
      <c r="A383" s="1">
        <v>22020401</v>
      </c>
      <c r="B383" s="1" t="s">
        <v>22</v>
      </c>
      <c r="C383" s="2">
        <v>0</v>
      </c>
      <c r="D383" s="2">
        <v>300000</v>
      </c>
      <c r="E383" s="2">
        <v>211500</v>
      </c>
      <c r="F383" s="2">
        <v>300000</v>
      </c>
      <c r="G383" s="3">
        <v>8</v>
      </c>
      <c r="H383" s="3"/>
    </row>
    <row r="384" spans="1:8" x14ac:dyDescent="0.35">
      <c r="A384" s="1">
        <v>22020402</v>
      </c>
      <c r="B384" s="1" t="s">
        <v>23</v>
      </c>
      <c r="C384" s="2">
        <v>150000</v>
      </c>
      <c r="D384" s="2">
        <v>200000</v>
      </c>
      <c r="E384" s="2">
        <v>153000</v>
      </c>
      <c r="F384" s="2">
        <v>200000</v>
      </c>
      <c r="G384" s="3">
        <v>8</v>
      </c>
      <c r="H384" s="3"/>
    </row>
    <row r="385" spans="1:8" x14ac:dyDescent="0.35">
      <c r="A385" s="1">
        <v>22020403</v>
      </c>
      <c r="B385" s="1" t="s">
        <v>42</v>
      </c>
      <c r="C385" s="2">
        <v>0</v>
      </c>
      <c r="D385" s="2">
        <v>100000</v>
      </c>
      <c r="E385" s="2">
        <v>78300</v>
      </c>
      <c r="F385" s="2">
        <v>100000</v>
      </c>
      <c r="G385" s="3">
        <v>8</v>
      </c>
      <c r="H385" s="3"/>
    </row>
    <row r="386" spans="1:8" x14ac:dyDescent="0.35">
      <c r="A386" s="1">
        <v>220210</v>
      </c>
      <c r="B386" s="1" t="s">
        <v>26</v>
      </c>
      <c r="C386" s="2">
        <v>900000</v>
      </c>
      <c r="D386" s="2">
        <v>1800000</v>
      </c>
      <c r="E386" s="2">
        <v>1530000</v>
      </c>
      <c r="F386" s="2">
        <v>1800000</v>
      </c>
      <c r="G386" s="3">
        <v>7</v>
      </c>
      <c r="H386" s="3"/>
    </row>
    <row r="387" spans="1:8" x14ac:dyDescent="0.35">
      <c r="A387" s="1">
        <v>22021002</v>
      </c>
      <c r="B387" s="1" t="s">
        <v>28</v>
      </c>
      <c r="C387" s="2">
        <v>900000</v>
      </c>
      <c r="D387" s="2">
        <v>1700000</v>
      </c>
      <c r="E387" s="2">
        <v>1458000</v>
      </c>
      <c r="F387" s="2">
        <v>1700000</v>
      </c>
      <c r="G387" s="3">
        <v>8</v>
      </c>
      <c r="H387" s="3"/>
    </row>
    <row r="388" spans="1:8" x14ac:dyDescent="0.35">
      <c r="A388" s="1">
        <v>22021007</v>
      </c>
      <c r="B388" s="1" t="s">
        <v>29</v>
      </c>
      <c r="C388" s="2">
        <v>0</v>
      </c>
      <c r="D388" s="2">
        <v>100000</v>
      </c>
      <c r="E388" s="2">
        <v>72000</v>
      </c>
      <c r="F388" s="2">
        <v>100000</v>
      </c>
      <c r="G388" s="3">
        <v>8</v>
      </c>
      <c r="H388" s="3"/>
    </row>
    <row r="389" spans="1:8" x14ac:dyDescent="0.35">
      <c r="A389" s="1" t="s">
        <v>2</v>
      </c>
      <c r="B389" s="1" t="s">
        <v>2</v>
      </c>
      <c r="C389" s="2" t="s">
        <v>2</v>
      </c>
      <c r="D389" s="2" t="s">
        <v>2</v>
      </c>
      <c r="E389" s="2" t="s">
        <v>2</v>
      </c>
      <c r="F389" s="2" t="s">
        <v>2</v>
      </c>
      <c r="G389" s="3">
        <v>1</v>
      </c>
      <c r="H389" s="3"/>
    </row>
    <row r="390" spans="1:8" x14ac:dyDescent="0.35">
      <c r="A390" s="1" t="s">
        <v>103</v>
      </c>
      <c r="B390" s="1" t="s">
        <v>104</v>
      </c>
      <c r="C390" s="2" t="s">
        <v>2</v>
      </c>
      <c r="D390" s="2" t="s">
        <v>2</v>
      </c>
      <c r="E390" s="2" t="s">
        <v>2</v>
      </c>
      <c r="F390" s="2" t="s">
        <v>2</v>
      </c>
      <c r="G390" s="3">
        <v>2</v>
      </c>
      <c r="H390" s="3"/>
    </row>
    <row r="391" spans="1:8" x14ac:dyDescent="0.35">
      <c r="A391" s="1" t="s">
        <v>3</v>
      </c>
      <c r="B391" s="1" t="s">
        <v>4</v>
      </c>
      <c r="C391" s="2" t="s">
        <v>5</v>
      </c>
      <c r="D391" s="2" t="s">
        <v>6</v>
      </c>
      <c r="E391" s="2" t="s">
        <v>7</v>
      </c>
      <c r="F391" s="2" t="s">
        <v>8</v>
      </c>
      <c r="G391" s="3">
        <v>3</v>
      </c>
      <c r="H391" s="3"/>
    </row>
    <row r="392" spans="1:8" x14ac:dyDescent="0.35">
      <c r="A392" s="1">
        <v>2</v>
      </c>
      <c r="B392" s="1" t="s">
        <v>9</v>
      </c>
      <c r="C392" s="2">
        <v>1785798.78</v>
      </c>
      <c r="D392" s="2">
        <v>4650000</v>
      </c>
      <c r="E392" s="2">
        <v>2061060</v>
      </c>
      <c r="F392" s="2">
        <v>3050000</v>
      </c>
      <c r="G392" s="3">
        <v>4</v>
      </c>
      <c r="H392" s="3"/>
    </row>
    <row r="393" spans="1:8" x14ac:dyDescent="0.35">
      <c r="A393" s="1">
        <v>21</v>
      </c>
      <c r="B393" s="1" t="s">
        <v>10</v>
      </c>
      <c r="C393" s="2">
        <v>555798.78</v>
      </c>
      <c r="D393" s="2">
        <v>2600000</v>
      </c>
      <c r="E393" s="2">
        <v>741060</v>
      </c>
      <c r="F393" s="2">
        <v>1000000</v>
      </c>
      <c r="G393" s="3">
        <v>5</v>
      </c>
      <c r="H393" s="3"/>
    </row>
    <row r="394" spans="1:8" x14ac:dyDescent="0.35">
      <c r="A394" s="1">
        <v>2101</v>
      </c>
      <c r="B394" s="1" t="s">
        <v>11</v>
      </c>
      <c r="C394" s="2">
        <v>555798.78</v>
      </c>
      <c r="D394" s="2">
        <v>2600000</v>
      </c>
      <c r="E394" s="2">
        <v>741060</v>
      </c>
      <c r="F394" s="2">
        <v>1000000</v>
      </c>
      <c r="G394" s="3">
        <v>6</v>
      </c>
      <c r="H394" s="3"/>
    </row>
    <row r="395" spans="1:8" x14ac:dyDescent="0.35">
      <c r="A395" s="1">
        <v>210101</v>
      </c>
      <c r="B395" s="1" t="s">
        <v>12</v>
      </c>
      <c r="C395" s="2">
        <v>555798.78</v>
      </c>
      <c r="D395" s="2">
        <v>2600000</v>
      </c>
      <c r="E395" s="2">
        <v>741060</v>
      </c>
      <c r="F395" s="2">
        <v>1000000</v>
      </c>
      <c r="G395" s="3">
        <v>7</v>
      </c>
      <c r="H395" s="3"/>
    </row>
    <row r="396" spans="1:8" x14ac:dyDescent="0.35">
      <c r="A396" s="1">
        <v>21010101</v>
      </c>
      <c r="B396" s="1" t="s">
        <v>11</v>
      </c>
      <c r="C396" s="2">
        <v>555798.78</v>
      </c>
      <c r="D396" s="2">
        <v>2600000</v>
      </c>
      <c r="E396" s="2">
        <v>741060</v>
      </c>
      <c r="F396" s="2">
        <v>1000000</v>
      </c>
      <c r="G396" s="3">
        <v>8</v>
      </c>
      <c r="H396" s="3"/>
    </row>
    <row r="397" spans="1:8" x14ac:dyDescent="0.35">
      <c r="A397" s="1">
        <v>22</v>
      </c>
      <c r="B397" s="1" t="s">
        <v>14</v>
      </c>
      <c r="C397" s="2">
        <v>1230000</v>
      </c>
      <c r="D397" s="2">
        <v>2050000</v>
      </c>
      <c r="E397" s="2">
        <v>1320000</v>
      </c>
      <c r="F397" s="2">
        <v>2050000</v>
      </c>
      <c r="G397" s="3">
        <v>5</v>
      </c>
      <c r="H397" s="3"/>
    </row>
    <row r="398" spans="1:8" x14ac:dyDescent="0.35">
      <c r="A398" s="1">
        <v>2202</v>
      </c>
      <c r="B398" s="1" t="s">
        <v>15</v>
      </c>
      <c r="C398" s="2">
        <v>1170000</v>
      </c>
      <c r="D398" s="2">
        <v>1950000</v>
      </c>
      <c r="E398" s="2">
        <v>1230000</v>
      </c>
      <c r="F398" s="2">
        <v>1950000</v>
      </c>
      <c r="G398" s="3">
        <v>6</v>
      </c>
      <c r="H398" s="3"/>
    </row>
    <row r="399" spans="1:8" x14ac:dyDescent="0.35">
      <c r="A399" s="1">
        <v>220201</v>
      </c>
      <c r="B399" s="1" t="s">
        <v>16</v>
      </c>
      <c r="C399" s="2">
        <v>207000</v>
      </c>
      <c r="D399" s="2">
        <v>300000</v>
      </c>
      <c r="E399" s="2">
        <v>207000</v>
      </c>
      <c r="F399" s="2">
        <v>300000</v>
      </c>
      <c r="G399" s="3">
        <v>7</v>
      </c>
      <c r="H399" s="3"/>
    </row>
    <row r="400" spans="1:8" x14ac:dyDescent="0.35">
      <c r="A400" s="1">
        <v>22020102</v>
      </c>
      <c r="B400" s="1" t="s">
        <v>17</v>
      </c>
      <c r="C400" s="2">
        <v>207000</v>
      </c>
      <c r="D400" s="2">
        <v>300000</v>
      </c>
      <c r="E400" s="2">
        <v>207000</v>
      </c>
      <c r="F400" s="2">
        <v>300000</v>
      </c>
      <c r="G400" s="3">
        <v>8</v>
      </c>
      <c r="H400" s="3"/>
    </row>
    <row r="401" spans="1:8" x14ac:dyDescent="0.35">
      <c r="A401" s="1">
        <v>220202</v>
      </c>
      <c r="B401" s="1" t="s">
        <v>40</v>
      </c>
      <c r="C401" s="2">
        <v>180000</v>
      </c>
      <c r="D401" s="2">
        <v>300000</v>
      </c>
      <c r="E401" s="2">
        <v>180000</v>
      </c>
      <c r="F401" s="2">
        <v>300000</v>
      </c>
      <c r="G401" s="3">
        <v>7</v>
      </c>
      <c r="H401" s="3"/>
    </row>
    <row r="402" spans="1:8" x14ac:dyDescent="0.35">
      <c r="A402" s="1">
        <v>22020201</v>
      </c>
      <c r="B402" s="1" t="s">
        <v>41</v>
      </c>
      <c r="C402" s="2">
        <v>180000</v>
      </c>
      <c r="D402" s="2">
        <v>300000</v>
      </c>
      <c r="E402" s="2">
        <v>180000</v>
      </c>
      <c r="F402" s="2">
        <v>300000</v>
      </c>
      <c r="G402" s="3">
        <v>8</v>
      </c>
      <c r="H402" s="3"/>
    </row>
    <row r="403" spans="1:8" x14ac:dyDescent="0.35">
      <c r="A403" s="1">
        <v>220203</v>
      </c>
      <c r="B403" s="1" t="s">
        <v>18</v>
      </c>
      <c r="C403" s="2">
        <v>180000</v>
      </c>
      <c r="D403" s="2">
        <v>300000</v>
      </c>
      <c r="E403" s="2">
        <v>180000</v>
      </c>
      <c r="F403" s="2">
        <v>300000</v>
      </c>
      <c r="G403" s="3">
        <v>7</v>
      </c>
      <c r="H403" s="3"/>
    </row>
    <row r="404" spans="1:8" x14ac:dyDescent="0.35">
      <c r="A404" s="1">
        <v>22020301</v>
      </c>
      <c r="B404" s="1" t="s">
        <v>19</v>
      </c>
      <c r="C404" s="2">
        <v>180000</v>
      </c>
      <c r="D404" s="2">
        <v>300000</v>
      </c>
      <c r="E404" s="2">
        <v>180000</v>
      </c>
      <c r="F404" s="2">
        <v>300000</v>
      </c>
      <c r="G404" s="3">
        <v>8</v>
      </c>
      <c r="H404" s="3"/>
    </row>
    <row r="405" spans="1:8" x14ac:dyDescent="0.35">
      <c r="A405" s="1">
        <v>220204</v>
      </c>
      <c r="B405" s="1" t="s">
        <v>21</v>
      </c>
      <c r="C405" s="2">
        <v>423000</v>
      </c>
      <c r="D405" s="2">
        <v>650000</v>
      </c>
      <c r="E405" s="2">
        <v>528000</v>
      </c>
      <c r="F405" s="2">
        <v>650000</v>
      </c>
      <c r="G405" s="3">
        <v>7</v>
      </c>
      <c r="H405" s="3"/>
    </row>
    <row r="406" spans="1:8" x14ac:dyDescent="0.35">
      <c r="A406" s="1">
        <v>22020401</v>
      </c>
      <c r="B406" s="1" t="s">
        <v>22</v>
      </c>
      <c r="C406" s="2">
        <v>135000</v>
      </c>
      <c r="D406" s="2">
        <v>250000</v>
      </c>
      <c r="E406" s="2">
        <v>240000</v>
      </c>
      <c r="F406" s="2">
        <v>250000</v>
      </c>
      <c r="G406" s="3">
        <v>8</v>
      </c>
      <c r="H406" s="3"/>
    </row>
    <row r="407" spans="1:8" x14ac:dyDescent="0.35">
      <c r="A407" s="1">
        <v>22020402</v>
      </c>
      <c r="B407" s="1" t="s">
        <v>23</v>
      </c>
      <c r="C407" s="2">
        <v>144000</v>
      </c>
      <c r="D407" s="2">
        <v>200000</v>
      </c>
      <c r="E407" s="2">
        <v>144000</v>
      </c>
      <c r="F407" s="2">
        <v>200000</v>
      </c>
      <c r="G407" s="3">
        <v>8</v>
      </c>
      <c r="H407" s="3"/>
    </row>
    <row r="408" spans="1:8" x14ac:dyDescent="0.35">
      <c r="A408" s="1">
        <v>22020403</v>
      </c>
      <c r="B408" s="1" t="s">
        <v>42</v>
      </c>
      <c r="C408" s="2">
        <v>144000</v>
      </c>
      <c r="D408" s="2">
        <v>200000</v>
      </c>
      <c r="E408" s="2">
        <v>144000</v>
      </c>
      <c r="F408" s="2">
        <v>200000</v>
      </c>
      <c r="G408" s="3">
        <v>8</v>
      </c>
      <c r="H408" s="3"/>
    </row>
    <row r="409" spans="1:8" x14ac:dyDescent="0.35">
      <c r="A409" s="1">
        <v>220210</v>
      </c>
      <c r="B409" s="1" t="s">
        <v>26</v>
      </c>
      <c r="C409" s="2">
        <v>180000</v>
      </c>
      <c r="D409" s="2">
        <v>400000</v>
      </c>
      <c r="E409" s="2">
        <v>135000</v>
      </c>
      <c r="F409" s="2">
        <v>400000</v>
      </c>
      <c r="G409" s="3">
        <v>7</v>
      </c>
      <c r="H409" s="3"/>
    </row>
    <row r="410" spans="1:8" x14ac:dyDescent="0.35">
      <c r="A410" s="1">
        <v>22021002</v>
      </c>
      <c r="B410" s="1" t="s">
        <v>28</v>
      </c>
      <c r="C410" s="2">
        <v>90000</v>
      </c>
      <c r="D410" s="2">
        <v>200000</v>
      </c>
      <c r="E410" s="2">
        <v>135000</v>
      </c>
      <c r="F410" s="2">
        <v>200000</v>
      </c>
      <c r="G410" s="3">
        <v>8</v>
      </c>
      <c r="H410" s="3"/>
    </row>
    <row r="411" spans="1:8" x14ac:dyDescent="0.35">
      <c r="A411" s="1">
        <v>22021007</v>
      </c>
      <c r="B411" s="1" t="s">
        <v>29</v>
      </c>
      <c r="C411" s="2">
        <v>90000</v>
      </c>
      <c r="D411" s="2">
        <v>200000</v>
      </c>
      <c r="E411" s="2">
        <v>0</v>
      </c>
      <c r="F411" s="2">
        <v>200000</v>
      </c>
      <c r="G411" s="3">
        <v>8</v>
      </c>
      <c r="H411" s="3"/>
    </row>
    <row r="412" spans="1:8" x14ac:dyDescent="0.35">
      <c r="A412" s="1">
        <v>2204</v>
      </c>
      <c r="B412" s="1" t="s">
        <v>30</v>
      </c>
      <c r="C412" s="2">
        <v>60000</v>
      </c>
      <c r="D412" s="2">
        <v>100000</v>
      </c>
      <c r="E412" s="2">
        <v>90000</v>
      </c>
      <c r="F412" s="2">
        <v>100000</v>
      </c>
      <c r="G412" s="3">
        <v>6</v>
      </c>
      <c r="H412" s="3"/>
    </row>
    <row r="413" spans="1:8" x14ac:dyDescent="0.35">
      <c r="A413" s="1">
        <v>220401</v>
      </c>
      <c r="B413" s="1" t="s">
        <v>31</v>
      </c>
      <c r="C413" s="2">
        <v>60000</v>
      </c>
      <c r="D413" s="2">
        <v>100000</v>
      </c>
      <c r="E413" s="2">
        <v>90000</v>
      </c>
      <c r="F413" s="2">
        <v>100000</v>
      </c>
      <c r="G413" s="3">
        <v>7</v>
      </c>
      <c r="H413" s="3"/>
    </row>
    <row r="414" spans="1:8" x14ac:dyDescent="0.35">
      <c r="A414" s="1">
        <v>22040109</v>
      </c>
      <c r="B414" s="1" t="s">
        <v>33</v>
      </c>
      <c r="C414" s="2">
        <v>60000</v>
      </c>
      <c r="D414" s="2">
        <v>100000</v>
      </c>
      <c r="E414" s="2">
        <v>90000</v>
      </c>
      <c r="F414" s="2">
        <v>100000</v>
      </c>
      <c r="G414" s="3">
        <v>8</v>
      </c>
      <c r="H414" s="3"/>
    </row>
    <row r="415" spans="1:8" x14ac:dyDescent="0.35">
      <c r="A415" s="1" t="s">
        <v>2</v>
      </c>
      <c r="B415" s="1" t="s">
        <v>2</v>
      </c>
      <c r="C415" s="2" t="s">
        <v>2</v>
      </c>
      <c r="D415" s="2" t="s">
        <v>2</v>
      </c>
      <c r="E415" s="2" t="s">
        <v>2</v>
      </c>
      <c r="F415" s="2" t="s">
        <v>2</v>
      </c>
      <c r="G415" s="3">
        <v>1</v>
      </c>
      <c r="H415" s="3"/>
    </row>
    <row r="416" spans="1:8" x14ac:dyDescent="0.35">
      <c r="A416" s="1" t="s">
        <v>105</v>
      </c>
      <c r="B416" s="1" t="s">
        <v>106</v>
      </c>
      <c r="C416" s="2" t="s">
        <v>2</v>
      </c>
      <c r="D416" s="2" t="s">
        <v>2</v>
      </c>
      <c r="E416" s="2" t="s">
        <v>2</v>
      </c>
      <c r="F416" s="2" t="s">
        <v>2</v>
      </c>
      <c r="G416" s="3">
        <v>2</v>
      </c>
      <c r="H416" s="3"/>
    </row>
    <row r="417" spans="1:8" x14ac:dyDescent="0.35">
      <c r="A417" s="1" t="s">
        <v>3</v>
      </c>
      <c r="B417" s="1" t="s">
        <v>4</v>
      </c>
      <c r="C417" s="2" t="s">
        <v>5</v>
      </c>
      <c r="D417" s="2" t="s">
        <v>6</v>
      </c>
      <c r="E417" s="2" t="s">
        <v>7</v>
      </c>
      <c r="F417" s="2" t="s">
        <v>8</v>
      </c>
      <c r="G417" s="3">
        <v>3</v>
      </c>
      <c r="H417" s="3"/>
    </row>
    <row r="418" spans="1:8" x14ac:dyDescent="0.35">
      <c r="A418" s="1">
        <v>2</v>
      </c>
      <c r="B418" s="1" t="s">
        <v>9</v>
      </c>
      <c r="C418" s="2">
        <v>1100000</v>
      </c>
      <c r="D418" s="2">
        <v>2000000</v>
      </c>
      <c r="E418" s="2">
        <v>900000</v>
      </c>
      <c r="F418" s="2">
        <v>2000000</v>
      </c>
      <c r="G418" s="3">
        <v>4</v>
      </c>
      <c r="H418" s="3"/>
    </row>
    <row r="419" spans="1:8" x14ac:dyDescent="0.35">
      <c r="A419" s="1">
        <v>22</v>
      </c>
      <c r="B419" s="1" t="s">
        <v>14</v>
      </c>
      <c r="C419" s="2">
        <v>1100000</v>
      </c>
      <c r="D419" s="2">
        <v>2000000</v>
      </c>
      <c r="E419" s="2">
        <v>900000</v>
      </c>
      <c r="F419" s="2">
        <v>2000000</v>
      </c>
      <c r="G419" s="3">
        <v>5</v>
      </c>
      <c r="H419" s="3"/>
    </row>
    <row r="420" spans="1:8" x14ac:dyDescent="0.35">
      <c r="A420" s="1">
        <v>2202</v>
      </c>
      <c r="B420" s="1" t="s">
        <v>15</v>
      </c>
      <c r="C420" s="2">
        <v>1100000</v>
      </c>
      <c r="D420" s="2">
        <v>1950000</v>
      </c>
      <c r="E420" s="2">
        <v>900000</v>
      </c>
      <c r="F420" s="2">
        <v>1950000</v>
      </c>
      <c r="G420" s="3">
        <v>6</v>
      </c>
      <c r="H420" s="3"/>
    </row>
    <row r="421" spans="1:8" x14ac:dyDescent="0.35">
      <c r="A421" s="1">
        <v>220201</v>
      </c>
      <c r="B421" s="1" t="s">
        <v>16</v>
      </c>
      <c r="C421" s="2">
        <v>300000</v>
      </c>
      <c r="D421" s="2">
        <v>450000</v>
      </c>
      <c r="E421" s="2">
        <v>300000</v>
      </c>
      <c r="F421" s="2">
        <v>450000</v>
      </c>
      <c r="G421" s="3">
        <v>7</v>
      </c>
      <c r="H421" s="3"/>
    </row>
    <row r="422" spans="1:8" x14ac:dyDescent="0.35">
      <c r="A422" s="1">
        <v>22020102</v>
      </c>
      <c r="B422" s="1" t="s">
        <v>17</v>
      </c>
      <c r="C422" s="2">
        <v>300000</v>
      </c>
      <c r="D422" s="2">
        <v>450000</v>
      </c>
      <c r="E422" s="2">
        <v>300000</v>
      </c>
      <c r="F422" s="2">
        <v>450000</v>
      </c>
      <c r="G422" s="3">
        <v>8</v>
      </c>
      <c r="H422" s="3"/>
    </row>
    <row r="423" spans="1:8" x14ac:dyDescent="0.35">
      <c r="A423" s="1">
        <v>220202</v>
      </c>
      <c r="B423" s="1" t="s">
        <v>40</v>
      </c>
      <c r="C423" s="2">
        <v>300000</v>
      </c>
      <c r="D423" s="2">
        <v>450000</v>
      </c>
      <c r="E423" s="2">
        <v>300000</v>
      </c>
      <c r="F423" s="2">
        <v>450000</v>
      </c>
      <c r="G423" s="3">
        <v>7</v>
      </c>
      <c r="H423" s="3"/>
    </row>
    <row r="424" spans="1:8" x14ac:dyDescent="0.35">
      <c r="A424" s="1">
        <v>22020201</v>
      </c>
      <c r="B424" s="1" t="s">
        <v>41</v>
      </c>
      <c r="C424" s="2">
        <v>300000</v>
      </c>
      <c r="D424" s="2">
        <v>450000</v>
      </c>
      <c r="E424" s="2">
        <v>300000</v>
      </c>
      <c r="F424" s="2">
        <v>450000</v>
      </c>
      <c r="G424" s="3">
        <v>8</v>
      </c>
      <c r="H424" s="3"/>
    </row>
    <row r="425" spans="1:8" x14ac:dyDescent="0.35">
      <c r="A425" s="1">
        <v>220203</v>
      </c>
      <c r="B425" s="1" t="s">
        <v>18</v>
      </c>
      <c r="C425" s="2">
        <v>100000</v>
      </c>
      <c r="D425" s="2">
        <v>200000</v>
      </c>
      <c r="E425" s="2">
        <v>100000</v>
      </c>
      <c r="F425" s="2">
        <v>200000</v>
      </c>
      <c r="G425" s="3">
        <v>7</v>
      </c>
      <c r="H425" s="3"/>
    </row>
    <row r="426" spans="1:8" x14ac:dyDescent="0.35">
      <c r="A426" s="1">
        <v>22020301</v>
      </c>
      <c r="B426" s="1" t="s">
        <v>19</v>
      </c>
      <c r="C426" s="2">
        <v>100000</v>
      </c>
      <c r="D426" s="2">
        <v>200000</v>
      </c>
      <c r="E426" s="2">
        <v>100000</v>
      </c>
      <c r="F426" s="2">
        <v>200000</v>
      </c>
      <c r="G426" s="3">
        <v>8</v>
      </c>
      <c r="H426" s="3"/>
    </row>
    <row r="427" spans="1:8" x14ac:dyDescent="0.35">
      <c r="A427" s="1">
        <v>220204</v>
      </c>
      <c r="B427" s="1" t="s">
        <v>21</v>
      </c>
      <c r="C427" s="2">
        <v>200000</v>
      </c>
      <c r="D427" s="2">
        <v>550000</v>
      </c>
      <c r="E427" s="2">
        <v>150000</v>
      </c>
      <c r="F427" s="2">
        <v>550000</v>
      </c>
      <c r="G427" s="3">
        <v>7</v>
      </c>
      <c r="H427" s="3"/>
    </row>
    <row r="428" spans="1:8" x14ac:dyDescent="0.35">
      <c r="A428" s="1">
        <v>22020401</v>
      </c>
      <c r="B428" s="1" t="s">
        <v>22</v>
      </c>
      <c r="C428" s="2">
        <v>50000</v>
      </c>
      <c r="D428" s="2">
        <v>325000</v>
      </c>
      <c r="E428" s="2">
        <v>50000</v>
      </c>
      <c r="F428" s="2">
        <v>325000</v>
      </c>
      <c r="G428" s="3">
        <v>8</v>
      </c>
      <c r="H428" s="3"/>
    </row>
    <row r="429" spans="1:8" x14ac:dyDescent="0.35">
      <c r="A429" s="1">
        <v>22020402</v>
      </c>
      <c r="B429" s="1" t="s">
        <v>23</v>
      </c>
      <c r="C429" s="2">
        <v>100000</v>
      </c>
      <c r="D429" s="2">
        <v>125000</v>
      </c>
      <c r="E429" s="2">
        <v>50000</v>
      </c>
      <c r="F429" s="2">
        <v>125000</v>
      </c>
      <c r="G429" s="3">
        <v>8</v>
      </c>
      <c r="H429" s="3"/>
    </row>
    <row r="430" spans="1:8" x14ac:dyDescent="0.35">
      <c r="A430" s="1">
        <v>22020403</v>
      </c>
      <c r="B430" s="1" t="s">
        <v>42</v>
      </c>
      <c r="C430" s="2">
        <v>50000</v>
      </c>
      <c r="D430" s="2">
        <v>100000</v>
      </c>
      <c r="E430" s="2">
        <v>50000</v>
      </c>
      <c r="F430" s="2">
        <v>100000</v>
      </c>
      <c r="G430" s="3">
        <v>8</v>
      </c>
      <c r="H430" s="3"/>
    </row>
    <row r="431" spans="1:8" x14ac:dyDescent="0.35">
      <c r="A431" s="1">
        <v>220210</v>
      </c>
      <c r="B431" s="1" t="s">
        <v>26</v>
      </c>
      <c r="C431" s="2">
        <v>200000</v>
      </c>
      <c r="D431" s="2">
        <v>300000</v>
      </c>
      <c r="E431" s="2">
        <v>50000</v>
      </c>
      <c r="F431" s="2">
        <v>300000</v>
      </c>
      <c r="G431" s="3">
        <v>7</v>
      </c>
      <c r="H431" s="3"/>
    </row>
    <row r="432" spans="1:8" x14ac:dyDescent="0.35">
      <c r="A432" s="1">
        <v>22021002</v>
      </c>
      <c r="B432" s="1" t="s">
        <v>28</v>
      </c>
      <c r="C432" s="2">
        <v>0</v>
      </c>
      <c r="D432" s="2">
        <v>100000</v>
      </c>
      <c r="E432" s="2">
        <v>0</v>
      </c>
      <c r="F432" s="2">
        <v>100000</v>
      </c>
      <c r="G432" s="3">
        <v>8</v>
      </c>
      <c r="H432" s="3"/>
    </row>
    <row r="433" spans="1:8" x14ac:dyDescent="0.35">
      <c r="A433" s="1">
        <v>22021007</v>
      </c>
      <c r="B433" s="1" t="s">
        <v>29</v>
      </c>
      <c r="C433" s="2">
        <v>200000</v>
      </c>
      <c r="D433" s="2">
        <v>200000</v>
      </c>
      <c r="E433" s="2">
        <v>50000</v>
      </c>
      <c r="F433" s="2">
        <v>200000</v>
      </c>
      <c r="G433" s="3">
        <v>8</v>
      </c>
      <c r="H433" s="3"/>
    </row>
    <row r="434" spans="1:8" x14ac:dyDescent="0.35">
      <c r="A434" s="1">
        <v>2204</v>
      </c>
      <c r="B434" s="1" t="s">
        <v>30</v>
      </c>
      <c r="C434" s="2">
        <v>0</v>
      </c>
      <c r="D434" s="2">
        <v>50000</v>
      </c>
      <c r="E434" s="2">
        <v>0</v>
      </c>
      <c r="F434" s="2">
        <v>50000</v>
      </c>
      <c r="G434" s="3">
        <v>6</v>
      </c>
      <c r="H434" s="3"/>
    </row>
    <row r="435" spans="1:8" x14ac:dyDescent="0.35">
      <c r="A435" s="1">
        <v>220401</v>
      </c>
      <c r="B435" s="1" t="s">
        <v>31</v>
      </c>
      <c r="C435" s="2">
        <v>0</v>
      </c>
      <c r="D435" s="2">
        <v>50000</v>
      </c>
      <c r="E435" s="2">
        <v>0</v>
      </c>
      <c r="F435" s="2">
        <v>50000</v>
      </c>
      <c r="G435" s="3">
        <v>7</v>
      </c>
      <c r="H435" s="3"/>
    </row>
    <row r="436" spans="1:8" x14ac:dyDescent="0.35">
      <c r="A436" s="1">
        <v>22040109</v>
      </c>
      <c r="B436" s="1" t="s">
        <v>33</v>
      </c>
      <c r="C436" s="2">
        <v>0</v>
      </c>
      <c r="D436" s="2">
        <v>50000</v>
      </c>
      <c r="E436" s="2">
        <v>0</v>
      </c>
      <c r="F436" s="2">
        <v>50000</v>
      </c>
      <c r="G436" s="3">
        <v>8</v>
      </c>
      <c r="H436" s="3"/>
    </row>
    <row r="437" spans="1:8" x14ac:dyDescent="0.35">
      <c r="A437" s="1" t="s">
        <v>2</v>
      </c>
      <c r="B437" s="1" t="s">
        <v>2</v>
      </c>
      <c r="C437" s="2" t="s">
        <v>2</v>
      </c>
      <c r="D437" s="2" t="s">
        <v>2</v>
      </c>
      <c r="E437" s="2" t="s">
        <v>2</v>
      </c>
      <c r="F437" s="2" t="s">
        <v>2</v>
      </c>
      <c r="G437" s="3">
        <v>1</v>
      </c>
      <c r="H437" s="3"/>
    </row>
    <row r="438" spans="1:8" x14ac:dyDescent="0.35">
      <c r="A438" s="1" t="s">
        <v>107</v>
      </c>
      <c r="B438" s="1" t="s">
        <v>108</v>
      </c>
      <c r="C438" s="2" t="s">
        <v>2</v>
      </c>
      <c r="D438" s="2" t="s">
        <v>2</v>
      </c>
      <c r="E438" s="2" t="s">
        <v>2</v>
      </c>
      <c r="F438" s="2" t="s">
        <v>2</v>
      </c>
      <c r="G438" s="3">
        <v>2</v>
      </c>
      <c r="H438" s="3"/>
    </row>
    <row r="439" spans="1:8" x14ac:dyDescent="0.35">
      <c r="A439" s="1" t="s">
        <v>3</v>
      </c>
      <c r="B439" s="1" t="s">
        <v>4</v>
      </c>
      <c r="C439" s="2" t="s">
        <v>5</v>
      </c>
      <c r="D439" s="2" t="s">
        <v>6</v>
      </c>
      <c r="E439" s="2" t="s">
        <v>7</v>
      </c>
      <c r="F439" s="2" t="s">
        <v>8</v>
      </c>
      <c r="G439" s="3">
        <v>3</v>
      </c>
      <c r="H439" s="3"/>
    </row>
    <row r="440" spans="1:8" x14ac:dyDescent="0.35">
      <c r="A440" s="1">
        <v>2</v>
      </c>
      <c r="B440" s="1" t="s">
        <v>9</v>
      </c>
      <c r="C440" s="2">
        <v>3386826.27</v>
      </c>
      <c r="D440" s="2">
        <v>5200000</v>
      </c>
      <c r="E440" s="2">
        <v>4332768.3599999994</v>
      </c>
      <c r="F440" s="2">
        <v>5150000</v>
      </c>
      <c r="G440" s="3">
        <v>4</v>
      </c>
      <c r="H440" s="3"/>
    </row>
    <row r="441" spans="1:8" x14ac:dyDescent="0.35">
      <c r="A441" s="1">
        <v>21</v>
      </c>
      <c r="B441" s="1" t="s">
        <v>10</v>
      </c>
      <c r="C441" s="2">
        <v>2585826.27</v>
      </c>
      <c r="D441" s="2">
        <v>3500000</v>
      </c>
      <c r="E441" s="2">
        <v>3447768.36</v>
      </c>
      <c r="F441" s="2">
        <v>3800000</v>
      </c>
      <c r="G441" s="3">
        <v>5</v>
      </c>
      <c r="H441" s="3"/>
    </row>
    <row r="442" spans="1:8" x14ac:dyDescent="0.35">
      <c r="A442" s="1">
        <v>2101</v>
      </c>
      <c r="B442" s="1" t="s">
        <v>11</v>
      </c>
      <c r="C442" s="2">
        <v>2585826.27</v>
      </c>
      <c r="D442" s="2">
        <v>3500000</v>
      </c>
      <c r="E442" s="2">
        <v>3447768.36</v>
      </c>
      <c r="F442" s="2">
        <v>3800000</v>
      </c>
      <c r="G442" s="3">
        <v>6</v>
      </c>
      <c r="H442" s="3"/>
    </row>
    <row r="443" spans="1:8" x14ac:dyDescent="0.35">
      <c r="A443" s="1">
        <v>210101</v>
      </c>
      <c r="B443" s="1" t="s">
        <v>12</v>
      </c>
      <c r="C443" s="2">
        <v>2585826.27</v>
      </c>
      <c r="D443" s="2">
        <v>3500000</v>
      </c>
      <c r="E443" s="2">
        <v>3447768.36</v>
      </c>
      <c r="F443" s="2">
        <v>3800000</v>
      </c>
      <c r="G443" s="3">
        <v>7</v>
      </c>
      <c r="H443" s="3"/>
    </row>
    <row r="444" spans="1:8" x14ac:dyDescent="0.35">
      <c r="A444" s="1">
        <v>21010101</v>
      </c>
      <c r="B444" s="1" t="s">
        <v>11</v>
      </c>
      <c r="C444" s="2">
        <v>2585826.27</v>
      </c>
      <c r="D444" s="2">
        <v>3500000</v>
      </c>
      <c r="E444" s="2">
        <v>3447768.36</v>
      </c>
      <c r="F444" s="2">
        <v>3800000</v>
      </c>
      <c r="G444" s="3">
        <v>8</v>
      </c>
      <c r="H444" s="3"/>
    </row>
    <row r="445" spans="1:8" x14ac:dyDescent="0.35">
      <c r="A445" s="1">
        <v>22</v>
      </c>
      <c r="B445" s="1" t="s">
        <v>14</v>
      </c>
      <c r="C445" s="2">
        <v>801000</v>
      </c>
      <c r="D445" s="2">
        <v>1700000</v>
      </c>
      <c r="E445" s="2">
        <v>885000</v>
      </c>
      <c r="F445" s="2">
        <v>1350000</v>
      </c>
      <c r="G445" s="3">
        <v>5</v>
      </c>
      <c r="H445" s="3"/>
    </row>
    <row r="446" spans="1:8" x14ac:dyDescent="0.35">
      <c r="A446" s="1">
        <v>2202</v>
      </c>
      <c r="B446" s="1" t="s">
        <v>15</v>
      </c>
      <c r="C446" s="2">
        <v>776000</v>
      </c>
      <c r="D446" s="2">
        <v>1600000</v>
      </c>
      <c r="E446" s="2">
        <v>865000</v>
      </c>
      <c r="F446" s="2">
        <v>1250000</v>
      </c>
      <c r="G446" s="3">
        <v>6</v>
      </c>
      <c r="H446" s="3"/>
    </row>
    <row r="447" spans="1:8" x14ac:dyDescent="0.35">
      <c r="A447" s="1">
        <v>220201</v>
      </c>
      <c r="B447" s="1" t="s">
        <v>16</v>
      </c>
      <c r="C447" s="2">
        <v>190000</v>
      </c>
      <c r="D447" s="2">
        <v>350000</v>
      </c>
      <c r="E447" s="2">
        <v>215000</v>
      </c>
      <c r="F447" s="2">
        <v>300000</v>
      </c>
      <c r="G447" s="3">
        <v>7</v>
      </c>
      <c r="H447" s="3"/>
    </row>
    <row r="448" spans="1:8" x14ac:dyDescent="0.35">
      <c r="A448" s="1">
        <v>22020102</v>
      </c>
      <c r="B448" s="1" t="s">
        <v>17</v>
      </c>
      <c r="C448" s="2">
        <v>190000</v>
      </c>
      <c r="D448" s="2">
        <v>350000</v>
      </c>
      <c r="E448" s="2">
        <v>215000</v>
      </c>
      <c r="F448" s="2">
        <v>300000</v>
      </c>
      <c r="G448" s="3">
        <v>8</v>
      </c>
      <c r="H448" s="3"/>
    </row>
    <row r="449" spans="1:8" x14ac:dyDescent="0.35">
      <c r="A449" s="1">
        <v>220202</v>
      </c>
      <c r="B449" s="1" t="s">
        <v>40</v>
      </c>
      <c r="C449" s="2">
        <v>75000</v>
      </c>
      <c r="D449" s="2">
        <v>150000</v>
      </c>
      <c r="E449" s="2">
        <v>90000</v>
      </c>
      <c r="F449" s="2">
        <v>150000</v>
      </c>
      <c r="G449" s="3">
        <v>7</v>
      </c>
      <c r="H449" s="3"/>
    </row>
    <row r="450" spans="1:8" x14ac:dyDescent="0.35">
      <c r="A450" s="1">
        <v>22020201</v>
      </c>
      <c r="B450" s="1" t="s">
        <v>41</v>
      </c>
      <c r="C450" s="2">
        <v>75000</v>
      </c>
      <c r="D450" s="2">
        <v>150000</v>
      </c>
      <c r="E450" s="2">
        <v>90000</v>
      </c>
      <c r="F450" s="2">
        <v>150000</v>
      </c>
      <c r="G450" s="3">
        <v>8</v>
      </c>
      <c r="H450" s="3"/>
    </row>
    <row r="451" spans="1:8" x14ac:dyDescent="0.35">
      <c r="A451" s="1">
        <v>220203</v>
      </c>
      <c r="B451" s="1" t="s">
        <v>18</v>
      </c>
      <c r="C451" s="2">
        <v>175000</v>
      </c>
      <c r="D451" s="2">
        <v>250000</v>
      </c>
      <c r="E451" s="2">
        <v>175000</v>
      </c>
      <c r="F451" s="2">
        <v>200000</v>
      </c>
      <c r="G451" s="3">
        <v>7</v>
      </c>
      <c r="H451" s="3"/>
    </row>
    <row r="452" spans="1:8" x14ac:dyDescent="0.35">
      <c r="A452" s="1">
        <v>22020301</v>
      </c>
      <c r="B452" s="1" t="s">
        <v>19</v>
      </c>
      <c r="C452" s="2">
        <v>175000</v>
      </c>
      <c r="D452" s="2">
        <v>250000</v>
      </c>
      <c r="E452" s="2">
        <v>175000</v>
      </c>
      <c r="F452" s="2">
        <v>200000</v>
      </c>
      <c r="G452" s="3">
        <v>8</v>
      </c>
      <c r="H452" s="3"/>
    </row>
    <row r="453" spans="1:8" x14ac:dyDescent="0.35">
      <c r="A453" s="1">
        <v>220204</v>
      </c>
      <c r="B453" s="1" t="s">
        <v>21</v>
      </c>
      <c r="C453" s="2">
        <v>181000</v>
      </c>
      <c r="D453" s="2">
        <v>350000</v>
      </c>
      <c r="E453" s="2">
        <v>215000</v>
      </c>
      <c r="F453" s="2">
        <v>300000</v>
      </c>
      <c r="G453" s="3">
        <v>7</v>
      </c>
      <c r="H453" s="3"/>
    </row>
    <row r="454" spans="1:8" x14ac:dyDescent="0.35">
      <c r="A454" s="1">
        <v>22020401</v>
      </c>
      <c r="B454" s="1" t="s">
        <v>22</v>
      </c>
      <c r="C454" s="2">
        <v>113000</v>
      </c>
      <c r="D454" s="2">
        <v>200000</v>
      </c>
      <c r="E454" s="2">
        <v>130000</v>
      </c>
      <c r="F454" s="2">
        <v>150000</v>
      </c>
      <c r="G454" s="3">
        <v>8</v>
      </c>
      <c r="H454" s="3"/>
    </row>
    <row r="455" spans="1:8" x14ac:dyDescent="0.35">
      <c r="A455" s="1">
        <v>22020402</v>
      </c>
      <c r="B455" s="1" t="s">
        <v>23</v>
      </c>
      <c r="C455" s="2">
        <v>68000</v>
      </c>
      <c r="D455" s="2">
        <v>150000</v>
      </c>
      <c r="E455" s="2">
        <v>85000</v>
      </c>
      <c r="F455" s="2">
        <v>150000</v>
      </c>
      <c r="G455" s="3">
        <v>8</v>
      </c>
      <c r="H455" s="3"/>
    </row>
    <row r="456" spans="1:8" x14ac:dyDescent="0.35">
      <c r="A456" s="1">
        <v>220210</v>
      </c>
      <c r="B456" s="1" t="s">
        <v>26</v>
      </c>
      <c r="C456" s="2">
        <v>155000</v>
      </c>
      <c r="D456" s="2">
        <v>500000</v>
      </c>
      <c r="E456" s="2">
        <v>170000</v>
      </c>
      <c r="F456" s="2">
        <v>300000</v>
      </c>
      <c r="G456" s="3">
        <v>7</v>
      </c>
      <c r="H456" s="3"/>
    </row>
    <row r="457" spans="1:8" x14ac:dyDescent="0.35">
      <c r="A457" s="1">
        <v>22021002</v>
      </c>
      <c r="B457" s="1" t="s">
        <v>28</v>
      </c>
      <c r="C457" s="2">
        <v>60000</v>
      </c>
      <c r="D457" s="2">
        <v>150000</v>
      </c>
      <c r="E457" s="2">
        <v>90000</v>
      </c>
      <c r="F457" s="2">
        <v>100000</v>
      </c>
      <c r="G457" s="3">
        <v>8</v>
      </c>
      <c r="H457" s="3"/>
    </row>
    <row r="458" spans="1:8" x14ac:dyDescent="0.35">
      <c r="A458" s="1">
        <v>22021003</v>
      </c>
      <c r="B458" s="1" t="s">
        <v>53</v>
      </c>
      <c r="C458" s="2">
        <v>0</v>
      </c>
      <c r="D458" s="2">
        <v>150000</v>
      </c>
      <c r="E458" s="2">
        <v>0</v>
      </c>
      <c r="F458" s="2">
        <v>50000</v>
      </c>
      <c r="G458" s="3">
        <v>8</v>
      </c>
      <c r="H458" s="3"/>
    </row>
    <row r="459" spans="1:8" x14ac:dyDescent="0.35">
      <c r="A459" s="1">
        <v>22021007</v>
      </c>
      <c r="B459" s="1" t="s">
        <v>29</v>
      </c>
      <c r="C459" s="2">
        <v>95000</v>
      </c>
      <c r="D459" s="2">
        <v>200000</v>
      </c>
      <c r="E459" s="2">
        <v>80000</v>
      </c>
      <c r="F459" s="2">
        <v>150000</v>
      </c>
      <c r="G459" s="3">
        <v>8</v>
      </c>
      <c r="H459" s="3"/>
    </row>
    <row r="460" spans="1:8" x14ac:dyDescent="0.35">
      <c r="A460" s="1">
        <v>2204</v>
      </c>
      <c r="B460" s="1" t="s">
        <v>30</v>
      </c>
      <c r="C460" s="2">
        <v>25000</v>
      </c>
      <c r="D460" s="2">
        <v>100000</v>
      </c>
      <c r="E460" s="2">
        <v>20000</v>
      </c>
      <c r="F460" s="2">
        <v>100000</v>
      </c>
      <c r="G460" s="3">
        <v>6</v>
      </c>
      <c r="H460" s="3"/>
    </row>
    <row r="461" spans="1:8" x14ac:dyDescent="0.35">
      <c r="A461" s="1">
        <v>220401</v>
      </c>
      <c r="B461" s="1" t="s">
        <v>31</v>
      </c>
      <c r="C461" s="2">
        <v>25000</v>
      </c>
      <c r="D461" s="2">
        <v>100000</v>
      </c>
      <c r="E461" s="2">
        <v>20000</v>
      </c>
      <c r="F461" s="2">
        <v>100000</v>
      </c>
      <c r="G461" s="3">
        <v>7</v>
      </c>
      <c r="H461" s="3"/>
    </row>
    <row r="462" spans="1:8" x14ac:dyDescent="0.35">
      <c r="A462" s="1">
        <v>22040109</v>
      </c>
      <c r="B462" s="1" t="s">
        <v>33</v>
      </c>
      <c r="C462" s="2">
        <v>25000</v>
      </c>
      <c r="D462" s="2">
        <v>100000</v>
      </c>
      <c r="E462" s="2">
        <v>20000</v>
      </c>
      <c r="F462" s="2">
        <v>100000</v>
      </c>
      <c r="G462" s="3">
        <v>8</v>
      </c>
      <c r="H462" s="3"/>
    </row>
    <row r="463" spans="1:8" x14ac:dyDescent="0.35">
      <c r="A463" s="1" t="s">
        <v>2</v>
      </c>
      <c r="B463" s="1" t="s">
        <v>2</v>
      </c>
      <c r="C463" s="2" t="s">
        <v>2</v>
      </c>
      <c r="D463" s="2" t="s">
        <v>2</v>
      </c>
      <c r="E463" s="2" t="s">
        <v>2</v>
      </c>
      <c r="F463" s="2" t="s">
        <v>2</v>
      </c>
      <c r="G463" s="3">
        <v>1</v>
      </c>
      <c r="H463" s="3"/>
    </row>
    <row r="464" spans="1:8" x14ac:dyDescent="0.35">
      <c r="A464" s="1" t="s">
        <v>109</v>
      </c>
      <c r="B464" s="1" t="s">
        <v>110</v>
      </c>
      <c r="C464" s="2" t="s">
        <v>2</v>
      </c>
      <c r="D464" s="2" t="s">
        <v>2</v>
      </c>
      <c r="E464" s="2" t="s">
        <v>2</v>
      </c>
      <c r="F464" s="2" t="s">
        <v>2</v>
      </c>
      <c r="G464" s="3">
        <v>2</v>
      </c>
      <c r="H464" s="3"/>
    </row>
    <row r="465" spans="1:8" x14ac:dyDescent="0.35">
      <c r="A465" s="1" t="s">
        <v>3</v>
      </c>
      <c r="B465" s="1" t="s">
        <v>4</v>
      </c>
      <c r="C465" s="2" t="s">
        <v>5</v>
      </c>
      <c r="D465" s="2" t="s">
        <v>6</v>
      </c>
      <c r="E465" s="2" t="s">
        <v>7</v>
      </c>
      <c r="F465" s="2" t="s">
        <v>8</v>
      </c>
      <c r="G465" s="3">
        <v>3</v>
      </c>
      <c r="H465" s="3"/>
    </row>
    <row r="466" spans="1:8" x14ac:dyDescent="0.35">
      <c r="A466" s="1">
        <v>2</v>
      </c>
      <c r="B466" s="1" t="s">
        <v>9</v>
      </c>
      <c r="C466" s="2">
        <v>32525000</v>
      </c>
      <c r="D466" s="2">
        <v>60250000</v>
      </c>
      <c r="E466" s="2">
        <v>32333000</v>
      </c>
      <c r="F466" s="2">
        <v>60250000</v>
      </c>
      <c r="G466" s="3">
        <v>4</v>
      </c>
      <c r="H466" s="3"/>
    </row>
    <row r="467" spans="1:8" x14ac:dyDescent="0.35">
      <c r="A467" s="1">
        <v>22</v>
      </c>
      <c r="B467" s="1" t="s">
        <v>14</v>
      </c>
      <c r="C467" s="2">
        <v>32525000</v>
      </c>
      <c r="D467" s="2">
        <v>60250000</v>
      </c>
      <c r="E467" s="2">
        <v>32333000</v>
      </c>
      <c r="F467" s="2">
        <v>60250000</v>
      </c>
      <c r="G467" s="3">
        <v>5</v>
      </c>
      <c r="H467" s="3"/>
    </row>
    <row r="468" spans="1:8" x14ac:dyDescent="0.35">
      <c r="A468" s="1">
        <v>2202</v>
      </c>
      <c r="B468" s="1" t="s">
        <v>15</v>
      </c>
      <c r="C468" s="2">
        <v>32160000</v>
      </c>
      <c r="D468" s="2">
        <v>58750000</v>
      </c>
      <c r="E468" s="2">
        <v>31953000</v>
      </c>
      <c r="F468" s="2">
        <v>58750000</v>
      </c>
      <c r="G468" s="3">
        <v>6</v>
      </c>
      <c r="H468" s="3"/>
    </row>
    <row r="469" spans="1:8" x14ac:dyDescent="0.35">
      <c r="A469" s="1">
        <v>220201</v>
      </c>
      <c r="B469" s="1" t="s">
        <v>16</v>
      </c>
      <c r="C469" s="2">
        <v>350000</v>
      </c>
      <c r="D469" s="2">
        <v>1000000</v>
      </c>
      <c r="E469" s="2">
        <v>350000</v>
      </c>
      <c r="F469" s="2">
        <v>1000000</v>
      </c>
      <c r="G469" s="3">
        <v>7</v>
      </c>
      <c r="H469" s="3"/>
    </row>
    <row r="470" spans="1:8" x14ac:dyDescent="0.35">
      <c r="A470" s="1">
        <v>22020102</v>
      </c>
      <c r="B470" s="1" t="s">
        <v>17</v>
      </c>
      <c r="C470" s="2">
        <v>350000</v>
      </c>
      <c r="D470" s="2">
        <v>1000000</v>
      </c>
      <c r="E470" s="2">
        <v>350000</v>
      </c>
      <c r="F470" s="2">
        <v>1000000</v>
      </c>
      <c r="G470" s="3">
        <v>8</v>
      </c>
      <c r="H470" s="3"/>
    </row>
    <row r="471" spans="1:8" x14ac:dyDescent="0.35">
      <c r="A471" s="1">
        <v>220202</v>
      </c>
      <c r="B471" s="1" t="s">
        <v>40</v>
      </c>
      <c r="C471" s="2">
        <v>330000</v>
      </c>
      <c r="D471" s="2">
        <v>600000</v>
      </c>
      <c r="E471" s="2">
        <v>33000</v>
      </c>
      <c r="F471" s="2">
        <v>600000</v>
      </c>
      <c r="G471" s="3">
        <v>7</v>
      </c>
      <c r="H471" s="3"/>
    </row>
    <row r="472" spans="1:8" x14ac:dyDescent="0.35">
      <c r="A472" s="1">
        <v>22020201</v>
      </c>
      <c r="B472" s="1" t="s">
        <v>41</v>
      </c>
      <c r="C472" s="2">
        <v>330000</v>
      </c>
      <c r="D472" s="2">
        <v>600000</v>
      </c>
      <c r="E472" s="2">
        <v>33000</v>
      </c>
      <c r="F472" s="2">
        <v>600000</v>
      </c>
      <c r="G472" s="3">
        <v>8</v>
      </c>
      <c r="H472" s="3"/>
    </row>
    <row r="473" spans="1:8" x14ac:dyDescent="0.35">
      <c r="A473" s="1">
        <v>220203</v>
      </c>
      <c r="B473" s="1" t="s">
        <v>18</v>
      </c>
      <c r="C473" s="2">
        <v>700000</v>
      </c>
      <c r="D473" s="2">
        <v>1500000</v>
      </c>
      <c r="E473" s="2">
        <v>1180000</v>
      </c>
      <c r="F473" s="2">
        <v>1500000</v>
      </c>
      <c r="G473" s="3">
        <v>7</v>
      </c>
      <c r="H473" s="3"/>
    </row>
    <row r="474" spans="1:8" x14ac:dyDescent="0.35">
      <c r="A474" s="1">
        <v>22020301</v>
      </c>
      <c r="B474" s="1" t="s">
        <v>19</v>
      </c>
      <c r="C474" s="2">
        <v>565000</v>
      </c>
      <c r="D474" s="2">
        <v>1000000</v>
      </c>
      <c r="E474" s="2">
        <v>730000</v>
      </c>
      <c r="F474" s="2">
        <v>1000000</v>
      </c>
      <c r="G474" s="3">
        <v>8</v>
      </c>
      <c r="H474" s="3"/>
    </row>
    <row r="475" spans="1:8" x14ac:dyDescent="0.35">
      <c r="A475" s="1">
        <v>22020302</v>
      </c>
      <c r="B475" s="1" t="s">
        <v>111</v>
      </c>
      <c r="C475" s="2">
        <v>135000</v>
      </c>
      <c r="D475" s="2">
        <v>500000</v>
      </c>
      <c r="E475" s="2">
        <v>450000</v>
      </c>
      <c r="F475" s="2">
        <v>500000</v>
      </c>
      <c r="G475" s="3">
        <v>8</v>
      </c>
      <c r="H475" s="3"/>
    </row>
    <row r="476" spans="1:8" x14ac:dyDescent="0.35">
      <c r="A476" s="1">
        <v>220204</v>
      </c>
      <c r="B476" s="1" t="s">
        <v>21</v>
      </c>
      <c r="C476" s="2">
        <v>365000</v>
      </c>
      <c r="D476" s="2">
        <v>1500000</v>
      </c>
      <c r="E476" s="2">
        <v>820000</v>
      </c>
      <c r="F476" s="2">
        <v>1500000</v>
      </c>
      <c r="G476" s="3">
        <v>7</v>
      </c>
      <c r="H476" s="3"/>
    </row>
    <row r="477" spans="1:8" x14ac:dyDescent="0.35">
      <c r="A477" s="1">
        <v>22020401</v>
      </c>
      <c r="B477" s="1" t="s">
        <v>22</v>
      </c>
      <c r="C477" s="2">
        <v>65000</v>
      </c>
      <c r="D477" s="2">
        <v>1000000</v>
      </c>
      <c r="E477" s="2">
        <v>450000</v>
      </c>
      <c r="F477" s="2">
        <v>1000000</v>
      </c>
      <c r="G477" s="3">
        <v>8</v>
      </c>
      <c r="H477" s="3"/>
    </row>
    <row r="478" spans="1:8" x14ac:dyDescent="0.35">
      <c r="A478" s="1">
        <v>22020402</v>
      </c>
      <c r="B478" s="1" t="s">
        <v>23</v>
      </c>
      <c r="C478" s="2">
        <v>300000</v>
      </c>
      <c r="D478" s="2">
        <v>500000</v>
      </c>
      <c r="E478" s="2">
        <v>370000</v>
      </c>
      <c r="F478" s="2">
        <v>500000</v>
      </c>
      <c r="G478" s="3">
        <v>8</v>
      </c>
      <c r="H478" s="3"/>
    </row>
    <row r="479" spans="1:8" x14ac:dyDescent="0.35">
      <c r="A479" s="1">
        <v>220205</v>
      </c>
      <c r="B479" s="1" t="s">
        <v>36</v>
      </c>
      <c r="C479" s="2">
        <v>95000</v>
      </c>
      <c r="D479" s="2">
        <v>200000</v>
      </c>
      <c r="E479" s="2">
        <v>20000</v>
      </c>
      <c r="F479" s="2">
        <v>200000</v>
      </c>
      <c r="G479" s="3">
        <v>7</v>
      </c>
      <c r="H479" s="3"/>
    </row>
    <row r="480" spans="1:8" x14ac:dyDescent="0.35">
      <c r="A480" s="1">
        <v>22020501</v>
      </c>
      <c r="B480" s="1" t="s">
        <v>37</v>
      </c>
      <c r="C480" s="2">
        <v>95000</v>
      </c>
      <c r="D480" s="2">
        <v>200000</v>
      </c>
      <c r="E480" s="2">
        <v>20000</v>
      </c>
      <c r="F480" s="2">
        <v>200000</v>
      </c>
      <c r="G480" s="3">
        <v>8</v>
      </c>
      <c r="H480" s="3"/>
    </row>
    <row r="481" spans="1:8" x14ac:dyDescent="0.35">
      <c r="A481" s="1">
        <v>220210</v>
      </c>
      <c r="B481" s="1" t="s">
        <v>26</v>
      </c>
      <c r="C481" s="2">
        <v>30320000</v>
      </c>
      <c r="D481" s="2">
        <v>53950000</v>
      </c>
      <c r="E481" s="2">
        <v>29550000</v>
      </c>
      <c r="F481" s="2">
        <v>53950000</v>
      </c>
      <c r="G481" s="3">
        <v>7</v>
      </c>
      <c r="H481" s="3"/>
    </row>
    <row r="482" spans="1:8" x14ac:dyDescent="0.35">
      <c r="A482" s="1">
        <v>22021002</v>
      </c>
      <c r="B482" s="1" t="s">
        <v>28</v>
      </c>
      <c r="C482" s="2">
        <v>28455000</v>
      </c>
      <c r="D482" s="2">
        <v>42250000</v>
      </c>
      <c r="E482" s="2">
        <v>26910000</v>
      </c>
      <c r="F482" s="2">
        <v>42250000</v>
      </c>
      <c r="G482" s="3">
        <v>8</v>
      </c>
      <c r="H482" s="3"/>
    </row>
    <row r="483" spans="1:8" x14ac:dyDescent="0.35">
      <c r="A483" s="1">
        <v>22021007</v>
      </c>
      <c r="B483" s="1" t="s">
        <v>29</v>
      </c>
      <c r="C483" s="2">
        <v>252000</v>
      </c>
      <c r="D483" s="2">
        <v>1700000</v>
      </c>
      <c r="E483" s="2">
        <v>390000</v>
      </c>
      <c r="F483" s="2">
        <v>1700000</v>
      </c>
      <c r="G483" s="3">
        <v>8</v>
      </c>
      <c r="H483" s="3"/>
    </row>
    <row r="484" spans="1:8" x14ac:dyDescent="0.35">
      <c r="A484" s="1">
        <v>22021024</v>
      </c>
      <c r="B484" s="1" t="s">
        <v>112</v>
      </c>
      <c r="C484" s="2">
        <v>1613000</v>
      </c>
      <c r="D484" s="2">
        <v>10000000</v>
      </c>
      <c r="E484" s="2">
        <v>2250000</v>
      </c>
      <c r="F484" s="2">
        <v>10000000</v>
      </c>
      <c r="G484" s="3">
        <v>8</v>
      </c>
      <c r="H484" s="3"/>
    </row>
    <row r="485" spans="1:8" x14ac:dyDescent="0.35">
      <c r="A485" s="1">
        <v>2204</v>
      </c>
      <c r="B485" s="1" t="s">
        <v>30</v>
      </c>
      <c r="C485" s="2">
        <v>365000</v>
      </c>
      <c r="D485" s="2">
        <v>1500000</v>
      </c>
      <c r="E485" s="2">
        <v>380000</v>
      </c>
      <c r="F485" s="2">
        <v>1500000</v>
      </c>
      <c r="G485" s="3">
        <v>6</v>
      </c>
      <c r="H485" s="3"/>
    </row>
    <row r="486" spans="1:8" x14ac:dyDescent="0.35">
      <c r="A486" s="1">
        <v>220401</v>
      </c>
      <c r="B486" s="1" t="s">
        <v>31</v>
      </c>
      <c r="C486" s="2">
        <v>365000</v>
      </c>
      <c r="D486" s="2">
        <v>1500000</v>
      </c>
      <c r="E486" s="2">
        <v>380000</v>
      </c>
      <c r="F486" s="2">
        <v>1500000</v>
      </c>
      <c r="G486" s="3">
        <v>7</v>
      </c>
      <c r="H486" s="3"/>
    </row>
    <row r="487" spans="1:8" x14ac:dyDescent="0.35">
      <c r="A487" s="1">
        <v>22040109</v>
      </c>
      <c r="B487" s="1" t="s">
        <v>33</v>
      </c>
      <c r="C487" s="2">
        <v>365000</v>
      </c>
      <c r="D487" s="2">
        <v>1500000</v>
      </c>
      <c r="E487" s="2">
        <v>380000</v>
      </c>
      <c r="F487" s="2">
        <v>1500000</v>
      </c>
      <c r="G487" s="3">
        <v>8</v>
      </c>
      <c r="H487" s="3"/>
    </row>
    <row r="488" spans="1:8" x14ac:dyDescent="0.35">
      <c r="A488" s="1" t="s">
        <v>2</v>
      </c>
      <c r="B488" s="1" t="s">
        <v>2</v>
      </c>
      <c r="C488" s="2" t="s">
        <v>2</v>
      </c>
      <c r="D488" s="2" t="s">
        <v>2</v>
      </c>
      <c r="E488" s="2" t="s">
        <v>2</v>
      </c>
      <c r="F488" s="2" t="s">
        <v>2</v>
      </c>
      <c r="G488" s="3">
        <v>1</v>
      </c>
      <c r="H488" s="3"/>
    </row>
    <row r="489" spans="1:8" x14ac:dyDescent="0.35">
      <c r="A489" s="1" t="s">
        <v>113</v>
      </c>
      <c r="B489" s="1" t="s">
        <v>114</v>
      </c>
      <c r="C489" s="2" t="s">
        <v>2</v>
      </c>
      <c r="D489" s="2" t="s">
        <v>2</v>
      </c>
      <c r="E489" s="2" t="s">
        <v>2</v>
      </c>
      <c r="F489" s="2" t="s">
        <v>2</v>
      </c>
      <c r="G489" s="3">
        <v>2</v>
      </c>
      <c r="H489" s="3"/>
    </row>
    <row r="490" spans="1:8" x14ac:dyDescent="0.35">
      <c r="A490" s="1" t="s">
        <v>3</v>
      </c>
      <c r="B490" s="1" t="s">
        <v>4</v>
      </c>
      <c r="C490" s="2" t="s">
        <v>5</v>
      </c>
      <c r="D490" s="2" t="s">
        <v>6</v>
      </c>
      <c r="E490" s="2" t="s">
        <v>7</v>
      </c>
      <c r="F490" s="2" t="s">
        <v>8</v>
      </c>
      <c r="G490" s="3">
        <v>3</v>
      </c>
      <c r="H490" s="3"/>
    </row>
    <row r="491" spans="1:8" x14ac:dyDescent="0.35">
      <c r="A491" s="1">
        <v>2</v>
      </c>
      <c r="B491" s="1" t="s">
        <v>9</v>
      </c>
      <c r="C491" s="2">
        <v>12853158.99</v>
      </c>
      <c r="D491" s="2">
        <v>19827624</v>
      </c>
      <c r="E491" s="2">
        <v>15682577.01</v>
      </c>
      <c r="F491" s="2">
        <v>24827624</v>
      </c>
      <c r="G491" s="3">
        <v>4</v>
      </c>
      <c r="H491" s="3"/>
    </row>
    <row r="492" spans="1:8" x14ac:dyDescent="0.35">
      <c r="A492" s="1">
        <v>21</v>
      </c>
      <c r="B492" s="1" t="s">
        <v>10</v>
      </c>
      <c r="C492" s="2">
        <v>10243158.99</v>
      </c>
      <c r="D492" s="2">
        <v>16027624</v>
      </c>
      <c r="E492" s="2">
        <v>12462577.01</v>
      </c>
      <c r="F492" s="2">
        <v>19027624</v>
      </c>
      <c r="G492" s="3">
        <v>5</v>
      </c>
      <c r="H492" s="3"/>
    </row>
    <row r="493" spans="1:8" x14ac:dyDescent="0.35">
      <c r="A493" s="1">
        <v>2101</v>
      </c>
      <c r="B493" s="1" t="s">
        <v>11</v>
      </c>
      <c r="C493" s="2">
        <v>10243158.99</v>
      </c>
      <c r="D493" s="2">
        <v>16027624</v>
      </c>
      <c r="E493" s="2">
        <v>12462577.01</v>
      </c>
      <c r="F493" s="2">
        <v>19027624</v>
      </c>
      <c r="G493" s="3">
        <v>6</v>
      </c>
      <c r="H493" s="3"/>
    </row>
    <row r="494" spans="1:8" x14ac:dyDescent="0.35">
      <c r="A494" s="1">
        <v>210101</v>
      </c>
      <c r="B494" s="1" t="s">
        <v>12</v>
      </c>
      <c r="C494" s="2">
        <v>10243158.99</v>
      </c>
      <c r="D494" s="2">
        <v>16027624</v>
      </c>
      <c r="E494" s="2">
        <v>12462577.01</v>
      </c>
      <c r="F494" s="2">
        <v>19027624</v>
      </c>
      <c r="G494" s="3">
        <v>7</v>
      </c>
      <c r="H494" s="3"/>
    </row>
    <row r="495" spans="1:8" x14ac:dyDescent="0.35">
      <c r="A495" s="1">
        <v>21010101</v>
      </c>
      <c r="B495" s="1" t="s">
        <v>11</v>
      </c>
      <c r="C495" s="2">
        <v>10243158.99</v>
      </c>
      <c r="D495" s="2">
        <v>16027624</v>
      </c>
      <c r="E495" s="2">
        <v>12462577.01</v>
      </c>
      <c r="F495" s="2">
        <v>19027624</v>
      </c>
      <c r="G495" s="3">
        <v>8</v>
      </c>
      <c r="H495" s="3"/>
    </row>
    <row r="496" spans="1:8" x14ac:dyDescent="0.35">
      <c r="A496" s="1">
        <v>22</v>
      </c>
      <c r="B496" s="1" t="s">
        <v>14</v>
      </c>
      <c r="C496" s="2">
        <v>2610000</v>
      </c>
      <c r="D496" s="2">
        <v>3800000</v>
      </c>
      <c r="E496" s="2">
        <v>3220000</v>
      </c>
      <c r="F496" s="2">
        <v>5800000</v>
      </c>
      <c r="G496" s="3">
        <v>5</v>
      </c>
      <c r="H496" s="3"/>
    </row>
    <row r="497" spans="1:8" x14ac:dyDescent="0.35">
      <c r="A497" s="1">
        <v>2202</v>
      </c>
      <c r="B497" s="1" t="s">
        <v>15</v>
      </c>
      <c r="C497" s="2">
        <v>2610000</v>
      </c>
      <c r="D497" s="2">
        <v>3750000</v>
      </c>
      <c r="E497" s="2">
        <v>3197000</v>
      </c>
      <c r="F497" s="2">
        <v>5750000</v>
      </c>
      <c r="G497" s="3">
        <v>6</v>
      </c>
      <c r="H497" s="3"/>
    </row>
    <row r="498" spans="1:8" x14ac:dyDescent="0.35">
      <c r="A498" s="1">
        <v>220201</v>
      </c>
      <c r="B498" s="1" t="s">
        <v>16</v>
      </c>
      <c r="C498" s="2">
        <v>1685000</v>
      </c>
      <c r="D498" s="2">
        <v>2500000</v>
      </c>
      <c r="E498" s="2">
        <v>2760000</v>
      </c>
      <c r="F498" s="2">
        <v>2500000</v>
      </c>
      <c r="G498" s="3">
        <v>7</v>
      </c>
      <c r="H498" s="3"/>
    </row>
    <row r="499" spans="1:8" x14ac:dyDescent="0.35">
      <c r="A499" s="1">
        <v>22020102</v>
      </c>
      <c r="B499" s="1" t="s">
        <v>17</v>
      </c>
      <c r="C499" s="2">
        <v>1685000</v>
      </c>
      <c r="D499" s="2">
        <v>2500000</v>
      </c>
      <c r="E499" s="2">
        <v>2760000</v>
      </c>
      <c r="F499" s="2">
        <v>2500000</v>
      </c>
      <c r="G499" s="3">
        <v>8</v>
      </c>
      <c r="H499" s="3"/>
    </row>
    <row r="500" spans="1:8" x14ac:dyDescent="0.35">
      <c r="A500" s="1">
        <v>220202</v>
      </c>
      <c r="B500" s="1" t="s">
        <v>40</v>
      </c>
      <c r="C500" s="2">
        <v>75000</v>
      </c>
      <c r="D500" s="2">
        <v>150000</v>
      </c>
      <c r="E500" s="2">
        <v>120000</v>
      </c>
      <c r="F500" s="2">
        <v>150000</v>
      </c>
      <c r="G500" s="3">
        <v>7</v>
      </c>
      <c r="H500" s="3"/>
    </row>
    <row r="501" spans="1:8" x14ac:dyDescent="0.35">
      <c r="A501" s="1">
        <v>22020201</v>
      </c>
      <c r="B501" s="1" t="s">
        <v>41</v>
      </c>
      <c r="C501" s="2">
        <v>75000</v>
      </c>
      <c r="D501" s="2">
        <v>150000</v>
      </c>
      <c r="E501" s="2">
        <v>120000</v>
      </c>
      <c r="F501" s="2">
        <v>150000</v>
      </c>
      <c r="G501" s="3">
        <v>8</v>
      </c>
      <c r="H501" s="3"/>
    </row>
    <row r="502" spans="1:8" x14ac:dyDescent="0.35">
      <c r="A502" s="1">
        <v>220203</v>
      </c>
      <c r="B502" s="1" t="s">
        <v>18</v>
      </c>
      <c r="C502" s="2">
        <v>100000</v>
      </c>
      <c r="D502" s="2">
        <v>150000</v>
      </c>
      <c r="E502" s="2">
        <v>77000</v>
      </c>
      <c r="F502" s="2">
        <v>150000</v>
      </c>
      <c r="G502" s="3">
        <v>7</v>
      </c>
      <c r="H502" s="3"/>
    </row>
    <row r="503" spans="1:8" x14ac:dyDescent="0.35">
      <c r="A503" s="1">
        <v>22020301</v>
      </c>
      <c r="B503" s="1" t="s">
        <v>19</v>
      </c>
      <c r="C503" s="2">
        <v>100000</v>
      </c>
      <c r="D503" s="2">
        <v>150000</v>
      </c>
      <c r="E503" s="2">
        <v>77000</v>
      </c>
      <c r="F503" s="2">
        <v>150000</v>
      </c>
      <c r="G503" s="3">
        <v>8</v>
      </c>
      <c r="H503" s="3"/>
    </row>
    <row r="504" spans="1:8" x14ac:dyDescent="0.35">
      <c r="A504" s="1">
        <v>220204</v>
      </c>
      <c r="B504" s="1" t="s">
        <v>21</v>
      </c>
      <c r="C504" s="2">
        <v>430000</v>
      </c>
      <c r="D504" s="2">
        <v>550000</v>
      </c>
      <c r="E504" s="2">
        <v>0</v>
      </c>
      <c r="F504" s="2">
        <v>2550000</v>
      </c>
      <c r="G504" s="3">
        <v>7</v>
      </c>
      <c r="H504" s="3"/>
    </row>
    <row r="505" spans="1:8" x14ac:dyDescent="0.35">
      <c r="A505" s="1">
        <v>22020401</v>
      </c>
      <c r="B505" s="1" t="s">
        <v>22</v>
      </c>
      <c r="C505" s="2">
        <v>10000</v>
      </c>
      <c r="D505" s="2">
        <v>50000</v>
      </c>
      <c r="E505" s="2">
        <v>0</v>
      </c>
      <c r="F505" s="2">
        <v>2050000</v>
      </c>
      <c r="G505" s="3">
        <v>8</v>
      </c>
      <c r="H505" s="3"/>
    </row>
    <row r="506" spans="1:8" x14ac:dyDescent="0.35">
      <c r="A506" s="1">
        <v>22020402</v>
      </c>
      <c r="B506" s="1" t="s">
        <v>23</v>
      </c>
      <c r="C506" s="2">
        <v>420000</v>
      </c>
      <c r="D506" s="2">
        <v>500000</v>
      </c>
      <c r="E506" s="2">
        <v>0</v>
      </c>
      <c r="F506" s="2">
        <v>500000</v>
      </c>
      <c r="G506" s="3">
        <v>8</v>
      </c>
      <c r="H506" s="3"/>
    </row>
    <row r="507" spans="1:8" x14ac:dyDescent="0.35">
      <c r="A507" s="1">
        <v>220210</v>
      </c>
      <c r="B507" s="1" t="s">
        <v>26</v>
      </c>
      <c r="C507" s="2">
        <v>320000</v>
      </c>
      <c r="D507" s="2">
        <v>400000</v>
      </c>
      <c r="E507" s="2">
        <v>240000</v>
      </c>
      <c r="F507" s="2">
        <v>400000</v>
      </c>
      <c r="G507" s="3">
        <v>7</v>
      </c>
      <c r="H507" s="3"/>
    </row>
    <row r="508" spans="1:8" x14ac:dyDescent="0.35">
      <c r="A508" s="1">
        <v>22021002</v>
      </c>
      <c r="B508" s="1" t="s">
        <v>28</v>
      </c>
      <c r="C508" s="2">
        <v>120000</v>
      </c>
      <c r="D508" s="2">
        <v>150000</v>
      </c>
      <c r="E508" s="2">
        <v>120000</v>
      </c>
      <c r="F508" s="2">
        <v>150000</v>
      </c>
      <c r="G508" s="3">
        <v>8</v>
      </c>
      <c r="H508" s="3"/>
    </row>
    <row r="509" spans="1:8" x14ac:dyDescent="0.35">
      <c r="A509" s="1">
        <v>22021003</v>
      </c>
      <c r="B509" s="1" t="s">
        <v>53</v>
      </c>
      <c r="C509" s="2">
        <v>160000</v>
      </c>
      <c r="D509" s="2">
        <v>200000</v>
      </c>
      <c r="E509" s="2">
        <v>80000</v>
      </c>
      <c r="F509" s="2">
        <v>200000</v>
      </c>
      <c r="G509" s="3">
        <v>8</v>
      </c>
      <c r="H509" s="3"/>
    </row>
    <row r="510" spans="1:8" x14ac:dyDescent="0.35">
      <c r="A510" s="1">
        <v>22021007</v>
      </c>
      <c r="B510" s="1" t="s">
        <v>29</v>
      </c>
      <c r="C510" s="2">
        <v>40000</v>
      </c>
      <c r="D510" s="2">
        <v>50000</v>
      </c>
      <c r="E510" s="2">
        <v>40000</v>
      </c>
      <c r="F510" s="2">
        <v>50000</v>
      </c>
      <c r="G510" s="3">
        <v>8</v>
      </c>
      <c r="H510" s="3"/>
    </row>
    <row r="511" spans="1:8" x14ac:dyDescent="0.35">
      <c r="A511" s="1">
        <v>2204</v>
      </c>
      <c r="B511" s="1" t="s">
        <v>30</v>
      </c>
      <c r="C511" s="2">
        <v>0</v>
      </c>
      <c r="D511" s="2">
        <v>50000</v>
      </c>
      <c r="E511" s="2">
        <v>23000</v>
      </c>
      <c r="F511" s="2">
        <v>50000</v>
      </c>
      <c r="G511" s="3">
        <v>6</v>
      </c>
      <c r="H511" s="3"/>
    </row>
    <row r="512" spans="1:8" x14ac:dyDescent="0.35">
      <c r="A512" s="1">
        <v>220401</v>
      </c>
      <c r="B512" s="1" t="s">
        <v>31</v>
      </c>
      <c r="C512" s="2">
        <v>0</v>
      </c>
      <c r="D512" s="2">
        <v>50000</v>
      </c>
      <c r="E512" s="2">
        <v>23000</v>
      </c>
      <c r="F512" s="2">
        <v>50000</v>
      </c>
      <c r="G512" s="3">
        <v>7</v>
      </c>
      <c r="H512" s="3"/>
    </row>
    <row r="513" spans="1:8" x14ac:dyDescent="0.35">
      <c r="A513" s="1">
        <v>22040109</v>
      </c>
      <c r="B513" s="1" t="s">
        <v>33</v>
      </c>
      <c r="C513" s="2">
        <v>0</v>
      </c>
      <c r="D513" s="2">
        <v>50000</v>
      </c>
      <c r="E513" s="2">
        <v>23000</v>
      </c>
      <c r="F513" s="2">
        <v>50000</v>
      </c>
      <c r="G513" s="3">
        <v>8</v>
      </c>
      <c r="H513" s="3"/>
    </row>
    <row r="514" spans="1:8" x14ac:dyDescent="0.35">
      <c r="A514" s="1" t="s">
        <v>2</v>
      </c>
      <c r="B514" s="1" t="s">
        <v>2</v>
      </c>
      <c r="C514" s="2" t="s">
        <v>2</v>
      </c>
      <c r="D514" s="2" t="s">
        <v>2</v>
      </c>
      <c r="E514" s="2" t="s">
        <v>2</v>
      </c>
      <c r="F514" s="2" t="s">
        <v>2</v>
      </c>
      <c r="G514" s="3">
        <v>1</v>
      </c>
      <c r="H514" s="3"/>
    </row>
    <row r="515" spans="1:8" x14ac:dyDescent="0.35">
      <c r="A515" s="1" t="s">
        <v>115</v>
      </c>
      <c r="B515" s="1" t="s">
        <v>116</v>
      </c>
      <c r="C515" s="2" t="s">
        <v>2</v>
      </c>
      <c r="D515" s="2" t="s">
        <v>2</v>
      </c>
      <c r="E515" s="2" t="s">
        <v>2</v>
      </c>
      <c r="F515" s="2" t="s">
        <v>2</v>
      </c>
      <c r="G515" s="3">
        <v>2</v>
      </c>
      <c r="H515" s="3"/>
    </row>
    <row r="516" spans="1:8" x14ac:dyDescent="0.35">
      <c r="A516" s="1" t="s">
        <v>3</v>
      </c>
      <c r="B516" s="1" t="s">
        <v>4</v>
      </c>
      <c r="C516" s="2" t="s">
        <v>5</v>
      </c>
      <c r="D516" s="2" t="s">
        <v>6</v>
      </c>
      <c r="E516" s="2" t="s">
        <v>7</v>
      </c>
      <c r="F516" s="2" t="s">
        <v>8</v>
      </c>
      <c r="G516" s="3">
        <v>3</v>
      </c>
      <c r="H516" s="3"/>
    </row>
    <row r="517" spans="1:8" x14ac:dyDescent="0.35">
      <c r="A517" s="1">
        <v>2</v>
      </c>
      <c r="B517" s="1" t="s">
        <v>9</v>
      </c>
      <c r="C517" s="2">
        <v>1327606303</v>
      </c>
      <c r="D517" s="2">
        <v>4698307441</v>
      </c>
      <c r="E517" s="2">
        <v>1054727182.2</v>
      </c>
      <c r="F517" s="2">
        <v>4364706358.6000004</v>
      </c>
      <c r="G517" s="3">
        <v>4</v>
      </c>
      <c r="H517" s="3"/>
    </row>
    <row r="518" spans="1:8" x14ac:dyDescent="0.35">
      <c r="A518" s="1">
        <v>21</v>
      </c>
      <c r="B518" s="1" t="s">
        <v>10</v>
      </c>
      <c r="C518" s="2">
        <v>102425311</v>
      </c>
      <c r="D518" s="2">
        <v>385128721</v>
      </c>
      <c r="E518" s="2">
        <v>102361210.2</v>
      </c>
      <c r="F518" s="2">
        <v>348675609.60000002</v>
      </c>
      <c r="G518" s="3">
        <v>5</v>
      </c>
      <c r="H518" s="3"/>
    </row>
    <row r="519" spans="1:8" x14ac:dyDescent="0.35">
      <c r="A519" s="1">
        <v>2101</v>
      </c>
      <c r="B519" s="1" t="s">
        <v>11</v>
      </c>
      <c r="C519" s="2">
        <v>102425311</v>
      </c>
      <c r="D519" s="2">
        <v>385128721</v>
      </c>
      <c r="E519" s="2">
        <v>102361210.2</v>
      </c>
      <c r="F519" s="2">
        <v>348675609.60000002</v>
      </c>
      <c r="G519" s="3">
        <v>6</v>
      </c>
      <c r="H519" s="3"/>
    </row>
    <row r="520" spans="1:8" x14ac:dyDescent="0.35">
      <c r="A520" s="1">
        <v>210101</v>
      </c>
      <c r="B520" s="1" t="s">
        <v>12</v>
      </c>
      <c r="C520" s="2">
        <v>102425311</v>
      </c>
      <c r="D520" s="2">
        <v>385128721</v>
      </c>
      <c r="E520" s="2">
        <v>102361210.2</v>
      </c>
      <c r="F520" s="2">
        <v>348675609.60000002</v>
      </c>
      <c r="G520" s="3">
        <v>7</v>
      </c>
      <c r="H520" s="3"/>
    </row>
    <row r="521" spans="1:8" x14ac:dyDescent="0.35">
      <c r="A521" s="1">
        <v>21010101</v>
      </c>
      <c r="B521" s="1" t="s">
        <v>11</v>
      </c>
      <c r="C521" s="2">
        <v>102425311</v>
      </c>
      <c r="D521" s="2">
        <v>385128721</v>
      </c>
      <c r="E521" s="2">
        <v>102361210.2</v>
      </c>
      <c r="F521" s="2">
        <v>133690896.59999999</v>
      </c>
      <c r="G521" s="3">
        <v>8</v>
      </c>
      <c r="H521" s="3"/>
    </row>
    <row r="522" spans="1:8" x14ac:dyDescent="0.35">
      <c r="A522" s="1">
        <v>21010103</v>
      </c>
      <c r="B522" s="1" t="s">
        <v>13</v>
      </c>
      <c r="C522" s="2">
        <v>0</v>
      </c>
      <c r="D522" s="2">
        <v>0</v>
      </c>
      <c r="E522" s="2">
        <v>0</v>
      </c>
      <c r="F522" s="2">
        <v>214984713</v>
      </c>
      <c r="G522" s="3">
        <v>8</v>
      </c>
      <c r="H522" s="3"/>
    </row>
    <row r="523" spans="1:8" x14ac:dyDescent="0.35">
      <c r="A523" s="1">
        <v>22</v>
      </c>
      <c r="B523" s="1" t="s">
        <v>14</v>
      </c>
      <c r="C523" s="2">
        <v>1225180992</v>
      </c>
      <c r="D523" s="2">
        <v>2269049999</v>
      </c>
      <c r="E523" s="2">
        <v>827422507</v>
      </c>
      <c r="F523" s="2">
        <v>2269049999</v>
      </c>
      <c r="G523" s="3">
        <v>5</v>
      </c>
      <c r="H523" s="3"/>
    </row>
    <row r="524" spans="1:8" x14ac:dyDescent="0.35">
      <c r="A524" s="1">
        <v>2202</v>
      </c>
      <c r="B524" s="1" t="s">
        <v>15</v>
      </c>
      <c r="C524" s="2">
        <v>1200884992</v>
      </c>
      <c r="D524" s="2">
        <v>2184500000</v>
      </c>
      <c r="E524" s="2">
        <v>807470507</v>
      </c>
      <c r="F524" s="2">
        <v>2184500000</v>
      </c>
      <c r="G524" s="3">
        <v>6</v>
      </c>
      <c r="H524" s="3"/>
    </row>
    <row r="525" spans="1:8" x14ac:dyDescent="0.35">
      <c r="A525" s="1">
        <v>220201</v>
      </c>
      <c r="B525" s="1" t="s">
        <v>16</v>
      </c>
      <c r="C525" s="2">
        <v>587128960</v>
      </c>
      <c r="D525" s="2">
        <v>950000000</v>
      </c>
      <c r="E525" s="2">
        <v>469522791</v>
      </c>
      <c r="F525" s="2">
        <v>950000000</v>
      </c>
      <c r="G525" s="3">
        <v>7</v>
      </c>
      <c r="H525" s="3"/>
    </row>
    <row r="526" spans="1:8" x14ac:dyDescent="0.35">
      <c r="A526" s="1">
        <v>22020101</v>
      </c>
      <c r="B526" s="1" t="s">
        <v>117</v>
      </c>
      <c r="C526" s="2">
        <v>0</v>
      </c>
      <c r="D526" s="2">
        <v>50000000</v>
      </c>
      <c r="E526" s="2">
        <v>3000000</v>
      </c>
      <c r="F526" s="2">
        <v>50000000</v>
      </c>
      <c r="G526" s="3">
        <v>8</v>
      </c>
      <c r="H526" s="3"/>
    </row>
    <row r="527" spans="1:8" x14ac:dyDescent="0.35">
      <c r="A527" s="1">
        <v>22020102</v>
      </c>
      <c r="B527" s="1" t="s">
        <v>17</v>
      </c>
      <c r="C527" s="2">
        <v>587128960</v>
      </c>
      <c r="D527" s="2">
        <v>900000000</v>
      </c>
      <c r="E527" s="2">
        <v>466522791</v>
      </c>
      <c r="F527" s="2">
        <v>900000000</v>
      </c>
      <c r="G527" s="3">
        <v>8</v>
      </c>
      <c r="H527" s="3"/>
    </row>
    <row r="528" spans="1:8" x14ac:dyDescent="0.35">
      <c r="A528" s="1">
        <v>220202</v>
      </c>
      <c r="B528" s="1" t="s">
        <v>40</v>
      </c>
      <c r="C528" s="2">
        <v>1845000</v>
      </c>
      <c r="D528" s="2">
        <v>15000000</v>
      </c>
      <c r="E528" s="2">
        <v>1565000</v>
      </c>
      <c r="F528" s="2">
        <v>15000000</v>
      </c>
      <c r="G528" s="3">
        <v>7</v>
      </c>
      <c r="H528" s="3"/>
    </row>
    <row r="529" spans="1:8" x14ac:dyDescent="0.35">
      <c r="A529" s="1">
        <v>22020201</v>
      </c>
      <c r="B529" s="1" t="s">
        <v>41</v>
      </c>
      <c r="C529" s="2">
        <v>1845000</v>
      </c>
      <c r="D529" s="2">
        <v>5000000</v>
      </c>
      <c r="E529" s="2">
        <v>1565000</v>
      </c>
      <c r="F529" s="2">
        <v>5000000</v>
      </c>
      <c r="G529" s="3">
        <v>8</v>
      </c>
      <c r="H529" s="3"/>
    </row>
    <row r="530" spans="1:8" x14ac:dyDescent="0.35">
      <c r="A530" s="1">
        <v>22020203</v>
      </c>
      <c r="B530" s="1" t="s">
        <v>66</v>
      </c>
      <c r="C530" s="2">
        <v>0</v>
      </c>
      <c r="D530" s="2">
        <v>10000000</v>
      </c>
      <c r="E530" s="2">
        <v>0</v>
      </c>
      <c r="F530" s="2">
        <v>10000000</v>
      </c>
      <c r="G530" s="3">
        <v>8</v>
      </c>
      <c r="H530" s="3"/>
    </row>
    <row r="531" spans="1:8" x14ac:dyDescent="0.35">
      <c r="A531" s="1">
        <v>220203</v>
      </c>
      <c r="B531" s="1" t="s">
        <v>18</v>
      </c>
      <c r="C531" s="2">
        <v>748000</v>
      </c>
      <c r="D531" s="2">
        <v>97500000</v>
      </c>
      <c r="E531" s="2">
        <v>9748000</v>
      </c>
      <c r="F531" s="2">
        <v>97500000</v>
      </c>
      <c r="G531" s="3">
        <v>7</v>
      </c>
      <c r="H531" s="3"/>
    </row>
    <row r="532" spans="1:8" x14ac:dyDescent="0.35">
      <c r="A532" s="1">
        <v>22020301</v>
      </c>
      <c r="B532" s="1" t="s">
        <v>19</v>
      </c>
      <c r="C532" s="2">
        <v>480000</v>
      </c>
      <c r="D532" s="2">
        <v>5000000</v>
      </c>
      <c r="E532" s="2">
        <v>480000</v>
      </c>
      <c r="F532" s="2">
        <v>5000000</v>
      </c>
      <c r="G532" s="3">
        <v>8</v>
      </c>
      <c r="H532" s="3"/>
    </row>
    <row r="533" spans="1:8" x14ac:dyDescent="0.35">
      <c r="A533" s="1">
        <v>22020302</v>
      </c>
      <c r="B533" s="1" t="s">
        <v>111</v>
      </c>
      <c r="C533" s="2">
        <v>0</v>
      </c>
      <c r="D533" s="2">
        <v>26500000</v>
      </c>
      <c r="E533" s="2">
        <v>0</v>
      </c>
      <c r="F533" s="2">
        <v>26500000</v>
      </c>
      <c r="G533" s="3">
        <v>8</v>
      </c>
      <c r="H533" s="3"/>
    </row>
    <row r="534" spans="1:8" x14ac:dyDescent="0.35">
      <c r="A534" s="1">
        <v>22020303</v>
      </c>
      <c r="B534" s="1" t="s">
        <v>118</v>
      </c>
      <c r="C534" s="2">
        <v>268000</v>
      </c>
      <c r="D534" s="2">
        <v>1000000</v>
      </c>
      <c r="E534" s="2">
        <v>268000</v>
      </c>
      <c r="F534" s="2">
        <v>1000000</v>
      </c>
      <c r="G534" s="3">
        <v>8</v>
      </c>
      <c r="H534" s="3"/>
    </row>
    <row r="535" spans="1:8" x14ac:dyDescent="0.35">
      <c r="A535" s="1">
        <v>22020306</v>
      </c>
      <c r="B535" s="1" t="s">
        <v>119</v>
      </c>
      <c r="C535" s="2">
        <v>0</v>
      </c>
      <c r="D535" s="2">
        <v>15000000</v>
      </c>
      <c r="E535" s="2">
        <v>0</v>
      </c>
      <c r="F535" s="2">
        <v>15000000</v>
      </c>
      <c r="G535" s="3">
        <v>8</v>
      </c>
      <c r="H535" s="3"/>
    </row>
    <row r="536" spans="1:8" x14ac:dyDescent="0.35">
      <c r="A536" s="1">
        <v>22020309</v>
      </c>
      <c r="B536" s="1" t="s">
        <v>120</v>
      </c>
      <c r="C536" s="2">
        <v>0</v>
      </c>
      <c r="D536" s="2">
        <v>50000000</v>
      </c>
      <c r="E536" s="2">
        <v>9000000</v>
      </c>
      <c r="F536" s="2">
        <v>50000000</v>
      </c>
      <c r="G536" s="3">
        <v>8</v>
      </c>
      <c r="H536" s="3"/>
    </row>
    <row r="537" spans="1:8" x14ac:dyDescent="0.35">
      <c r="A537" s="1">
        <v>220204</v>
      </c>
      <c r="B537" s="1" t="s">
        <v>21</v>
      </c>
      <c r="C537" s="2">
        <v>32973032</v>
      </c>
      <c r="D537" s="2">
        <v>75000000</v>
      </c>
      <c r="E537" s="2">
        <v>13989716</v>
      </c>
      <c r="F537" s="2">
        <v>75000000</v>
      </c>
      <c r="G537" s="3">
        <v>7</v>
      </c>
      <c r="H537" s="3"/>
    </row>
    <row r="538" spans="1:8" x14ac:dyDescent="0.35">
      <c r="A538" s="1">
        <v>22020401</v>
      </c>
      <c r="B538" s="1" t="s">
        <v>22</v>
      </c>
      <c r="C538" s="2">
        <v>32973032</v>
      </c>
      <c r="D538" s="2">
        <v>50000000</v>
      </c>
      <c r="E538" s="2">
        <v>13989716</v>
      </c>
      <c r="F538" s="2">
        <v>50000000</v>
      </c>
      <c r="G538" s="3">
        <v>8</v>
      </c>
      <c r="H538" s="3"/>
    </row>
    <row r="539" spans="1:8" x14ac:dyDescent="0.35">
      <c r="A539" s="1">
        <v>22020402</v>
      </c>
      <c r="B539" s="1" t="s">
        <v>23</v>
      </c>
      <c r="C539" s="2">
        <v>0</v>
      </c>
      <c r="D539" s="2">
        <v>20000000</v>
      </c>
      <c r="E539" s="2">
        <v>0</v>
      </c>
      <c r="F539" s="2">
        <v>20000000</v>
      </c>
      <c r="G539" s="3">
        <v>8</v>
      </c>
      <c r="H539" s="3"/>
    </row>
    <row r="540" spans="1:8" x14ac:dyDescent="0.35">
      <c r="A540" s="1">
        <v>22020403</v>
      </c>
      <c r="B540" s="1" t="s">
        <v>42</v>
      </c>
      <c r="C540" s="2">
        <v>0</v>
      </c>
      <c r="D540" s="2">
        <v>5000000</v>
      </c>
      <c r="E540" s="2">
        <v>0</v>
      </c>
      <c r="F540" s="2">
        <v>5000000</v>
      </c>
      <c r="G540" s="3">
        <v>8</v>
      </c>
      <c r="H540" s="3"/>
    </row>
    <row r="541" spans="1:8" x14ac:dyDescent="0.35">
      <c r="A541" s="1">
        <v>220205</v>
      </c>
      <c r="B541" s="1" t="s">
        <v>36</v>
      </c>
      <c r="C541" s="2">
        <v>170000000</v>
      </c>
      <c r="D541" s="2">
        <v>350000000</v>
      </c>
      <c r="E541" s="2">
        <v>0</v>
      </c>
      <c r="F541" s="2">
        <v>350000000</v>
      </c>
      <c r="G541" s="3">
        <v>7</v>
      </c>
      <c r="H541" s="3"/>
    </row>
    <row r="542" spans="1:8" x14ac:dyDescent="0.35">
      <c r="A542" s="1">
        <v>22020501</v>
      </c>
      <c r="B542" s="1" t="s">
        <v>37</v>
      </c>
      <c r="C542" s="2">
        <v>0</v>
      </c>
      <c r="D542" s="2">
        <v>50000000</v>
      </c>
      <c r="E542" s="2">
        <v>0</v>
      </c>
      <c r="F542" s="2">
        <v>50000000</v>
      </c>
      <c r="G542" s="3">
        <v>8</v>
      </c>
      <c r="H542" s="3"/>
    </row>
    <row r="543" spans="1:8" x14ac:dyDescent="0.35">
      <c r="A543" s="1">
        <v>22020502</v>
      </c>
      <c r="B543" s="1" t="s">
        <v>121</v>
      </c>
      <c r="C543" s="2">
        <v>170000000</v>
      </c>
      <c r="D543" s="2">
        <v>300000000</v>
      </c>
      <c r="E543" s="2">
        <v>0</v>
      </c>
      <c r="F543" s="2">
        <v>300000000</v>
      </c>
      <c r="G543" s="3">
        <v>8</v>
      </c>
      <c r="H543" s="3"/>
    </row>
    <row r="544" spans="1:8" x14ac:dyDescent="0.35">
      <c r="A544" s="1">
        <v>220206</v>
      </c>
      <c r="B544" s="1" t="s">
        <v>24</v>
      </c>
      <c r="C544" s="2">
        <v>0</v>
      </c>
      <c r="D544" s="2">
        <v>4000000</v>
      </c>
      <c r="E544" s="2">
        <v>900000</v>
      </c>
      <c r="F544" s="2">
        <v>4000000</v>
      </c>
      <c r="G544" s="3">
        <v>7</v>
      </c>
      <c r="H544" s="3"/>
    </row>
    <row r="545" spans="1:8" x14ac:dyDescent="0.35">
      <c r="A545" s="1">
        <v>22020601</v>
      </c>
      <c r="B545" s="1" t="s">
        <v>25</v>
      </c>
      <c r="C545" s="2">
        <v>0</v>
      </c>
      <c r="D545" s="2">
        <v>500000</v>
      </c>
      <c r="E545" s="2">
        <v>0</v>
      </c>
      <c r="F545" s="2">
        <v>500000</v>
      </c>
      <c r="G545" s="3">
        <v>8</v>
      </c>
      <c r="H545" s="3"/>
    </row>
    <row r="546" spans="1:8" x14ac:dyDescent="0.35">
      <c r="A546" s="1">
        <v>22020605</v>
      </c>
      <c r="B546" s="1" t="s">
        <v>122</v>
      </c>
      <c r="C546" s="2">
        <v>0</v>
      </c>
      <c r="D546" s="2">
        <v>3500000</v>
      </c>
      <c r="E546" s="2">
        <v>900000</v>
      </c>
      <c r="F546" s="2">
        <v>3500000</v>
      </c>
      <c r="G546" s="3">
        <v>8</v>
      </c>
      <c r="H546" s="3"/>
    </row>
    <row r="547" spans="1:8" x14ac:dyDescent="0.35">
      <c r="A547" s="1">
        <v>220207</v>
      </c>
      <c r="B547" s="1" t="s">
        <v>44</v>
      </c>
      <c r="C547" s="2">
        <v>0</v>
      </c>
      <c r="D547" s="2">
        <v>20000000</v>
      </c>
      <c r="E547" s="2">
        <v>0</v>
      </c>
      <c r="F547" s="2">
        <v>20000000</v>
      </c>
      <c r="G547" s="3">
        <v>7</v>
      </c>
      <c r="H547" s="3"/>
    </row>
    <row r="548" spans="1:8" x14ac:dyDescent="0.35">
      <c r="A548" s="1">
        <v>22020703</v>
      </c>
      <c r="B548" s="1" t="s">
        <v>123</v>
      </c>
      <c r="C548" s="2">
        <v>0</v>
      </c>
      <c r="D548" s="2">
        <v>20000000</v>
      </c>
      <c r="E548" s="2">
        <v>0</v>
      </c>
      <c r="F548" s="2">
        <v>20000000</v>
      </c>
      <c r="G548" s="3">
        <v>8</v>
      </c>
      <c r="H548" s="3"/>
    </row>
    <row r="549" spans="1:8" x14ac:dyDescent="0.35">
      <c r="A549" s="1">
        <v>220210</v>
      </c>
      <c r="B549" s="1" t="s">
        <v>26</v>
      </c>
      <c r="C549" s="2">
        <v>408190000</v>
      </c>
      <c r="D549" s="2">
        <v>673000000</v>
      </c>
      <c r="E549" s="2">
        <v>311745000</v>
      </c>
      <c r="F549" s="2">
        <v>673000000</v>
      </c>
      <c r="G549" s="3">
        <v>7</v>
      </c>
      <c r="H549" s="3"/>
    </row>
    <row r="550" spans="1:8" x14ac:dyDescent="0.35">
      <c r="A550" s="1">
        <v>22021002</v>
      </c>
      <c r="B550" s="1" t="s">
        <v>28</v>
      </c>
      <c r="C550" s="2">
        <v>1600000</v>
      </c>
      <c r="D550" s="2">
        <v>10000000</v>
      </c>
      <c r="E550" s="2">
        <v>3000000</v>
      </c>
      <c r="F550" s="2">
        <v>10000000</v>
      </c>
      <c r="G550" s="3">
        <v>8</v>
      </c>
      <c r="H550" s="3"/>
    </row>
    <row r="551" spans="1:8" x14ac:dyDescent="0.35">
      <c r="A551" s="1">
        <v>22021003</v>
      </c>
      <c r="B551" s="1" t="s">
        <v>53</v>
      </c>
      <c r="C551" s="2">
        <v>0</v>
      </c>
      <c r="D551" s="2">
        <v>1000000</v>
      </c>
      <c r="E551" s="2">
        <v>0</v>
      </c>
      <c r="F551" s="2">
        <v>1000000</v>
      </c>
      <c r="G551" s="3">
        <v>8</v>
      </c>
      <c r="H551" s="3"/>
    </row>
    <row r="552" spans="1:8" x14ac:dyDescent="0.35">
      <c r="A552" s="1">
        <v>22021004</v>
      </c>
      <c r="B552" s="1" t="s">
        <v>68</v>
      </c>
      <c r="C552" s="2">
        <v>42000000</v>
      </c>
      <c r="D552" s="2">
        <v>62000000</v>
      </c>
      <c r="E552" s="2">
        <v>0</v>
      </c>
      <c r="F552" s="2">
        <v>62000000</v>
      </c>
      <c r="G552" s="3">
        <v>8</v>
      </c>
      <c r="H552" s="3"/>
    </row>
    <row r="553" spans="1:8" x14ac:dyDescent="0.35">
      <c r="A553" s="1">
        <v>22021007</v>
      </c>
      <c r="B553" s="1" t="s">
        <v>29</v>
      </c>
      <c r="C553" s="2">
        <v>96200000</v>
      </c>
      <c r="D553" s="2">
        <v>100000000</v>
      </c>
      <c r="E553" s="2">
        <v>1650000</v>
      </c>
      <c r="F553" s="2">
        <v>100000000</v>
      </c>
      <c r="G553" s="3">
        <v>8</v>
      </c>
      <c r="H553" s="3"/>
    </row>
    <row r="554" spans="1:8" x14ac:dyDescent="0.35">
      <c r="A554" s="1">
        <v>22021024</v>
      </c>
      <c r="B554" s="1" t="s">
        <v>112</v>
      </c>
      <c r="C554" s="2">
        <v>268390000</v>
      </c>
      <c r="D554" s="2">
        <v>500000000</v>
      </c>
      <c r="E554" s="2">
        <v>307095000</v>
      </c>
      <c r="F554" s="2">
        <v>500000000</v>
      </c>
      <c r="G554" s="3">
        <v>8</v>
      </c>
      <c r="H554" s="3"/>
    </row>
    <row r="555" spans="1:8" x14ac:dyDescent="0.35">
      <c r="A555" s="1">
        <v>2204</v>
      </c>
      <c r="B555" s="1" t="s">
        <v>30</v>
      </c>
      <c r="C555" s="2">
        <v>24296000</v>
      </c>
      <c r="D555" s="2">
        <v>84549999</v>
      </c>
      <c r="E555" s="2">
        <v>19952000</v>
      </c>
      <c r="F555" s="2">
        <v>84549999</v>
      </c>
      <c r="G555" s="3">
        <v>6</v>
      </c>
      <c r="H555" s="3"/>
    </row>
    <row r="556" spans="1:8" x14ac:dyDescent="0.35">
      <c r="A556" s="1">
        <v>220401</v>
      </c>
      <c r="B556" s="1" t="s">
        <v>31</v>
      </c>
      <c r="C556" s="2">
        <v>24296000</v>
      </c>
      <c r="D556" s="2">
        <v>84549999</v>
      </c>
      <c r="E556" s="2">
        <v>19952000</v>
      </c>
      <c r="F556" s="2">
        <v>84549999</v>
      </c>
      <c r="G556" s="3">
        <v>7</v>
      </c>
      <c r="H556" s="3"/>
    </row>
    <row r="557" spans="1:8" x14ac:dyDescent="0.35">
      <c r="A557" s="1">
        <v>22040109</v>
      </c>
      <c r="B557" s="1" t="s">
        <v>33</v>
      </c>
      <c r="C557" s="2">
        <v>24296000</v>
      </c>
      <c r="D557" s="2">
        <v>84549999</v>
      </c>
      <c r="E557" s="2">
        <v>19952000</v>
      </c>
      <c r="F557" s="2">
        <v>84549999</v>
      </c>
      <c r="G557" s="3">
        <v>8</v>
      </c>
      <c r="H557" s="3"/>
    </row>
    <row r="558" spans="1:8" x14ac:dyDescent="0.35">
      <c r="A558" s="1">
        <v>23</v>
      </c>
      <c r="B558" s="1" t="s">
        <v>59</v>
      </c>
      <c r="C558" s="2">
        <v>0</v>
      </c>
      <c r="D558" s="2">
        <v>2044128721</v>
      </c>
      <c r="E558" s="2">
        <v>124943465</v>
      </c>
      <c r="F558" s="2">
        <v>1746980750</v>
      </c>
      <c r="G558" s="3">
        <v>5</v>
      </c>
      <c r="H558" s="3"/>
    </row>
    <row r="559" spans="1:8" x14ac:dyDescent="0.35">
      <c r="A559" s="1">
        <v>2301</v>
      </c>
      <c r="B559" s="1" t="s">
        <v>60</v>
      </c>
      <c r="C559" s="2">
        <v>0</v>
      </c>
      <c r="D559" s="2">
        <v>392628721</v>
      </c>
      <c r="E559" s="2">
        <v>17000000</v>
      </c>
      <c r="F559" s="2">
        <v>95480750</v>
      </c>
      <c r="G559" s="3">
        <v>6</v>
      </c>
      <c r="H559" s="3"/>
    </row>
    <row r="560" spans="1:8" x14ac:dyDescent="0.35">
      <c r="A560" s="1">
        <v>230101</v>
      </c>
      <c r="B560" s="1" t="s">
        <v>61</v>
      </c>
      <c r="C560" s="2">
        <v>0</v>
      </c>
      <c r="D560" s="2">
        <v>392628721</v>
      </c>
      <c r="E560" s="2">
        <v>17000000</v>
      </c>
      <c r="F560" s="2">
        <v>95480750</v>
      </c>
      <c r="G560" s="3">
        <v>7</v>
      </c>
      <c r="H560" s="3"/>
    </row>
    <row r="561" spans="1:8" x14ac:dyDescent="0.35">
      <c r="A561" s="1">
        <v>23010112</v>
      </c>
      <c r="B561" s="1" t="s">
        <v>76</v>
      </c>
      <c r="C561" s="2">
        <v>0</v>
      </c>
      <c r="D561" s="2">
        <v>5000000</v>
      </c>
      <c r="E561" s="2">
        <v>17000000</v>
      </c>
      <c r="F561" s="2">
        <v>5000000</v>
      </c>
      <c r="G561" s="3">
        <v>8</v>
      </c>
      <c r="H561" s="3"/>
    </row>
    <row r="562" spans="1:8" x14ac:dyDescent="0.35">
      <c r="A562" s="1">
        <v>23010113</v>
      </c>
      <c r="B562" s="1" t="s">
        <v>77</v>
      </c>
      <c r="C562" s="2">
        <v>0</v>
      </c>
      <c r="D562" s="2">
        <v>2500000</v>
      </c>
      <c r="E562" s="2">
        <v>0</v>
      </c>
      <c r="F562" s="2">
        <v>2500000</v>
      </c>
      <c r="G562" s="3">
        <v>8</v>
      </c>
      <c r="H562" s="3"/>
    </row>
    <row r="563" spans="1:8" x14ac:dyDescent="0.35">
      <c r="A563" s="1">
        <v>23010125</v>
      </c>
      <c r="B563" s="1" t="s">
        <v>89</v>
      </c>
      <c r="C563" s="2">
        <v>0</v>
      </c>
      <c r="D563" s="2">
        <v>385128721</v>
      </c>
      <c r="E563" s="2">
        <v>0</v>
      </c>
      <c r="F563" s="2">
        <v>87980750</v>
      </c>
      <c r="G563" s="3">
        <v>8</v>
      </c>
      <c r="H563" s="3"/>
    </row>
    <row r="564" spans="1:8" x14ac:dyDescent="0.35">
      <c r="A564" s="1">
        <v>2302</v>
      </c>
      <c r="B564" s="1" t="s">
        <v>78</v>
      </c>
      <c r="C564" s="2">
        <v>0</v>
      </c>
      <c r="D564" s="2">
        <v>751500000</v>
      </c>
      <c r="E564" s="2">
        <v>107943465</v>
      </c>
      <c r="F564" s="2">
        <v>751500000</v>
      </c>
      <c r="G564" s="3">
        <v>6</v>
      </c>
      <c r="H564" s="3"/>
    </row>
    <row r="565" spans="1:8" x14ac:dyDescent="0.35">
      <c r="A565" s="1">
        <v>230201</v>
      </c>
      <c r="B565" s="1" t="s">
        <v>79</v>
      </c>
      <c r="C565" s="2">
        <v>0</v>
      </c>
      <c r="D565" s="2">
        <v>751500000</v>
      </c>
      <c r="E565" s="2">
        <v>107943465</v>
      </c>
      <c r="F565" s="2">
        <v>751500000</v>
      </c>
      <c r="G565" s="3">
        <v>7</v>
      </c>
      <c r="H565" s="3"/>
    </row>
    <row r="566" spans="1:8" x14ac:dyDescent="0.35">
      <c r="A566" s="1">
        <v>23020101</v>
      </c>
      <c r="B566" s="1" t="s">
        <v>80</v>
      </c>
      <c r="C566" s="2">
        <v>0</v>
      </c>
      <c r="D566" s="2">
        <v>70000000</v>
      </c>
      <c r="E566" s="2">
        <v>6000000</v>
      </c>
      <c r="F566" s="2">
        <v>70000000</v>
      </c>
      <c r="G566" s="3">
        <v>8</v>
      </c>
      <c r="H566" s="3"/>
    </row>
    <row r="567" spans="1:8" x14ac:dyDescent="0.35">
      <c r="A567" s="1">
        <v>23020104</v>
      </c>
      <c r="B567" s="1" t="s">
        <v>124</v>
      </c>
      <c r="C567" s="2">
        <v>0</v>
      </c>
      <c r="D567" s="2">
        <v>385000000</v>
      </c>
      <c r="E567" s="2">
        <v>0</v>
      </c>
      <c r="F567" s="2">
        <v>385000000</v>
      </c>
      <c r="G567" s="3">
        <v>8</v>
      </c>
      <c r="H567" s="3"/>
    </row>
    <row r="568" spans="1:8" x14ac:dyDescent="0.35">
      <c r="A568" s="1">
        <v>23020105</v>
      </c>
      <c r="B568" s="1" t="s">
        <v>125</v>
      </c>
      <c r="C568" s="2">
        <v>0</v>
      </c>
      <c r="D568" s="2">
        <v>70000000</v>
      </c>
      <c r="E568" s="2">
        <v>44500000</v>
      </c>
      <c r="F568" s="2">
        <v>70000000</v>
      </c>
      <c r="G568" s="3">
        <v>8</v>
      </c>
      <c r="H568" s="3"/>
    </row>
    <row r="569" spans="1:8" x14ac:dyDescent="0.35">
      <c r="A569" s="1">
        <v>23020112</v>
      </c>
      <c r="B569" s="1" t="s">
        <v>126</v>
      </c>
      <c r="C569" s="2">
        <v>0</v>
      </c>
      <c r="D569" s="2">
        <v>50000000</v>
      </c>
      <c r="E569" s="2">
        <v>0</v>
      </c>
      <c r="F569" s="2">
        <v>50000000</v>
      </c>
      <c r="G569" s="3">
        <v>8</v>
      </c>
      <c r="H569" s="3"/>
    </row>
    <row r="570" spans="1:8" x14ac:dyDescent="0.35">
      <c r="A570" s="1">
        <v>23020118</v>
      </c>
      <c r="B570" s="1" t="s">
        <v>81</v>
      </c>
      <c r="C570" s="2">
        <v>0</v>
      </c>
      <c r="D570" s="2">
        <v>171500000</v>
      </c>
      <c r="E570" s="2">
        <v>45943465</v>
      </c>
      <c r="F570" s="2">
        <v>171500000</v>
      </c>
      <c r="G570" s="3">
        <v>8</v>
      </c>
      <c r="H570" s="3"/>
    </row>
    <row r="571" spans="1:8" x14ac:dyDescent="0.35">
      <c r="A571" s="1">
        <v>23020123</v>
      </c>
      <c r="B571" s="1" t="s">
        <v>127</v>
      </c>
      <c r="C571" s="2">
        <v>0</v>
      </c>
      <c r="D571" s="2">
        <v>5000000</v>
      </c>
      <c r="E571" s="2">
        <v>11500000</v>
      </c>
      <c r="F571" s="2">
        <v>5000000</v>
      </c>
      <c r="G571" s="3">
        <v>8</v>
      </c>
      <c r="H571" s="3"/>
    </row>
    <row r="572" spans="1:8" x14ac:dyDescent="0.35">
      <c r="A572" s="1">
        <v>2303</v>
      </c>
      <c r="B572" s="1" t="s">
        <v>83</v>
      </c>
      <c r="C572" s="2">
        <v>0</v>
      </c>
      <c r="D572" s="2">
        <v>900000000</v>
      </c>
      <c r="E572" s="2">
        <v>0</v>
      </c>
      <c r="F572" s="2">
        <v>900000000</v>
      </c>
      <c r="G572" s="3">
        <v>6</v>
      </c>
      <c r="H572" s="3"/>
    </row>
    <row r="573" spans="1:8" x14ac:dyDescent="0.35">
      <c r="A573" s="1">
        <v>230301</v>
      </c>
      <c r="B573" s="1" t="s">
        <v>84</v>
      </c>
      <c r="C573" s="2">
        <v>0</v>
      </c>
      <c r="D573" s="2">
        <v>900000000</v>
      </c>
      <c r="E573" s="2">
        <v>0</v>
      </c>
      <c r="F573" s="2">
        <v>900000000</v>
      </c>
      <c r="G573" s="3">
        <v>7</v>
      </c>
      <c r="H573" s="3"/>
    </row>
    <row r="574" spans="1:8" x14ac:dyDescent="0.35">
      <c r="A574" s="1">
        <v>23030121</v>
      </c>
      <c r="B574" s="1" t="s">
        <v>93</v>
      </c>
      <c r="C574" s="2">
        <v>0</v>
      </c>
      <c r="D574" s="2">
        <v>900000000</v>
      </c>
      <c r="E574" s="2">
        <v>0</v>
      </c>
      <c r="F574" s="2">
        <v>900000000</v>
      </c>
      <c r="G574" s="3">
        <v>8</v>
      </c>
      <c r="H574" s="3"/>
    </row>
    <row r="575" spans="1:8" x14ac:dyDescent="0.35">
      <c r="A575" s="1" t="s">
        <v>2</v>
      </c>
      <c r="B575" s="1" t="s">
        <v>2</v>
      </c>
      <c r="C575" s="2" t="s">
        <v>2</v>
      </c>
      <c r="D575" s="2" t="s">
        <v>2</v>
      </c>
      <c r="E575" s="2" t="s">
        <v>2</v>
      </c>
      <c r="F575" s="2" t="s">
        <v>2</v>
      </c>
      <c r="G575" s="3">
        <v>1</v>
      </c>
      <c r="H575" s="3"/>
    </row>
    <row r="576" spans="1:8" x14ac:dyDescent="0.35">
      <c r="A576" s="1" t="s">
        <v>128</v>
      </c>
      <c r="B576" s="1" t="s">
        <v>129</v>
      </c>
      <c r="C576" s="2" t="s">
        <v>2</v>
      </c>
      <c r="D576" s="2" t="s">
        <v>2</v>
      </c>
      <c r="E576" s="2" t="s">
        <v>2</v>
      </c>
      <c r="F576" s="2" t="s">
        <v>2</v>
      </c>
      <c r="G576" s="3">
        <v>2</v>
      </c>
      <c r="H576" s="3"/>
    </row>
    <row r="577" spans="1:8" x14ac:dyDescent="0.35">
      <c r="A577" s="1" t="s">
        <v>3</v>
      </c>
      <c r="B577" s="1" t="s">
        <v>4</v>
      </c>
      <c r="C577" s="2" t="s">
        <v>5</v>
      </c>
      <c r="D577" s="2" t="s">
        <v>6</v>
      </c>
      <c r="E577" s="2" t="s">
        <v>7</v>
      </c>
      <c r="F577" s="2" t="s">
        <v>8</v>
      </c>
      <c r="G577" s="3">
        <v>3</v>
      </c>
      <c r="H577" s="3"/>
    </row>
    <row r="578" spans="1:8" x14ac:dyDescent="0.35">
      <c r="A578" s="1">
        <v>2</v>
      </c>
      <c r="B578" s="1" t="s">
        <v>9</v>
      </c>
      <c r="C578" s="2">
        <v>19522874</v>
      </c>
      <c r="D578" s="2">
        <v>253824817</v>
      </c>
      <c r="E578" s="2">
        <v>4138564.1399999997</v>
      </c>
      <c r="F578" s="2">
        <v>165118086.51999998</v>
      </c>
      <c r="G578" s="3">
        <v>4</v>
      </c>
      <c r="H578" s="3"/>
    </row>
    <row r="579" spans="1:8" x14ac:dyDescent="0.35">
      <c r="A579" s="1">
        <v>21</v>
      </c>
      <c r="B579" s="1" t="s">
        <v>10</v>
      </c>
      <c r="C579" s="2">
        <v>16875874</v>
      </c>
      <c r="D579" s="2">
        <v>117624817</v>
      </c>
      <c r="E579" s="2">
        <v>1438564.14</v>
      </c>
      <c r="F579" s="2">
        <v>28918086.52</v>
      </c>
      <c r="G579" s="3">
        <v>5</v>
      </c>
      <c r="H579" s="3"/>
    </row>
    <row r="580" spans="1:8" x14ac:dyDescent="0.35">
      <c r="A580" s="1">
        <v>2101</v>
      </c>
      <c r="B580" s="1" t="s">
        <v>11</v>
      </c>
      <c r="C580" s="2">
        <v>16875874</v>
      </c>
      <c r="D580" s="2">
        <v>117624817</v>
      </c>
      <c r="E580" s="2">
        <v>1438564.14</v>
      </c>
      <c r="F580" s="2">
        <v>28918086.52</v>
      </c>
      <c r="G580" s="3">
        <v>6</v>
      </c>
      <c r="H580" s="3"/>
    </row>
    <row r="581" spans="1:8" x14ac:dyDescent="0.35">
      <c r="A581" s="1">
        <v>210101</v>
      </c>
      <c r="B581" s="1" t="s">
        <v>12</v>
      </c>
      <c r="C581" s="2">
        <v>16875874</v>
      </c>
      <c r="D581" s="2">
        <v>117624817</v>
      </c>
      <c r="E581" s="2">
        <v>1438564.14</v>
      </c>
      <c r="F581" s="2">
        <v>28918086.52</v>
      </c>
      <c r="G581" s="3">
        <v>7</v>
      </c>
      <c r="H581" s="3"/>
    </row>
    <row r="582" spans="1:8" x14ac:dyDescent="0.35">
      <c r="A582" s="1">
        <v>21010101</v>
      </c>
      <c r="B582" s="1" t="s">
        <v>11</v>
      </c>
      <c r="C582" s="2">
        <v>1476973</v>
      </c>
      <c r="D582" s="2">
        <v>1800000</v>
      </c>
      <c r="E582" s="2">
        <v>1438564.14</v>
      </c>
      <c r="F582" s="2">
        <v>1918086.52</v>
      </c>
      <c r="G582" s="3">
        <v>8</v>
      </c>
      <c r="H582" s="3"/>
    </row>
    <row r="583" spans="1:8" x14ac:dyDescent="0.35">
      <c r="A583" s="1">
        <v>21010103</v>
      </c>
      <c r="B583" s="1" t="s">
        <v>13</v>
      </c>
      <c r="C583" s="2">
        <v>15398901</v>
      </c>
      <c r="D583" s="2">
        <v>115824817</v>
      </c>
      <c r="E583" s="2">
        <v>0</v>
      </c>
      <c r="F583" s="2">
        <v>27000000</v>
      </c>
      <c r="G583" s="3">
        <v>8</v>
      </c>
      <c r="H583" s="3"/>
    </row>
    <row r="584" spans="1:8" x14ac:dyDescent="0.35">
      <c r="A584" s="1">
        <v>22</v>
      </c>
      <c r="B584" s="1" t="s">
        <v>14</v>
      </c>
      <c r="C584" s="2">
        <v>2647000</v>
      </c>
      <c r="D584" s="2">
        <v>54200000</v>
      </c>
      <c r="E584" s="2">
        <v>2700000</v>
      </c>
      <c r="F584" s="2">
        <v>54200000</v>
      </c>
      <c r="G584" s="3">
        <v>5</v>
      </c>
      <c r="H584" s="3"/>
    </row>
    <row r="585" spans="1:8" x14ac:dyDescent="0.35">
      <c r="A585" s="1">
        <v>2202</v>
      </c>
      <c r="B585" s="1" t="s">
        <v>15</v>
      </c>
      <c r="C585" s="2">
        <v>2647000</v>
      </c>
      <c r="D585" s="2">
        <v>38700000</v>
      </c>
      <c r="E585" s="2">
        <v>2700000</v>
      </c>
      <c r="F585" s="2">
        <v>38700000</v>
      </c>
      <c r="G585" s="3">
        <v>6</v>
      </c>
      <c r="H585" s="3"/>
    </row>
    <row r="586" spans="1:8" x14ac:dyDescent="0.35">
      <c r="A586" s="1">
        <v>220201</v>
      </c>
      <c r="B586" s="1" t="s">
        <v>16</v>
      </c>
      <c r="C586" s="2">
        <v>1377000</v>
      </c>
      <c r="D586" s="2">
        <v>10000000</v>
      </c>
      <c r="E586" s="2">
        <v>1440000</v>
      </c>
      <c r="F586" s="2">
        <v>10000000</v>
      </c>
      <c r="G586" s="3">
        <v>7</v>
      </c>
      <c r="H586" s="3"/>
    </row>
    <row r="587" spans="1:8" x14ac:dyDescent="0.35">
      <c r="A587" s="1">
        <v>22020102</v>
      </c>
      <c r="B587" s="1" t="s">
        <v>17</v>
      </c>
      <c r="C587" s="2">
        <v>1377000</v>
      </c>
      <c r="D587" s="2">
        <v>10000000</v>
      </c>
      <c r="E587" s="2">
        <v>1440000</v>
      </c>
      <c r="F587" s="2">
        <v>10000000</v>
      </c>
      <c r="G587" s="3">
        <v>8</v>
      </c>
      <c r="H587" s="3"/>
    </row>
    <row r="588" spans="1:8" x14ac:dyDescent="0.35">
      <c r="A588" s="1">
        <v>220202</v>
      </c>
      <c r="B588" s="1" t="s">
        <v>40</v>
      </c>
      <c r="C588" s="2">
        <v>0</v>
      </c>
      <c r="D588" s="2">
        <v>100000</v>
      </c>
      <c r="E588" s="2">
        <v>0</v>
      </c>
      <c r="F588" s="2">
        <v>100000</v>
      </c>
      <c r="G588" s="3">
        <v>7</v>
      </c>
      <c r="H588" s="3"/>
    </row>
    <row r="589" spans="1:8" x14ac:dyDescent="0.35">
      <c r="A589" s="1">
        <v>22020201</v>
      </c>
      <c r="B589" s="1" t="s">
        <v>41</v>
      </c>
      <c r="C589" s="2">
        <v>0</v>
      </c>
      <c r="D589" s="2">
        <v>100000</v>
      </c>
      <c r="E589" s="2">
        <v>0</v>
      </c>
      <c r="F589" s="2">
        <v>100000</v>
      </c>
      <c r="G589" s="3">
        <v>8</v>
      </c>
      <c r="H589" s="3"/>
    </row>
    <row r="590" spans="1:8" x14ac:dyDescent="0.35">
      <c r="A590" s="1">
        <v>220203</v>
      </c>
      <c r="B590" s="1" t="s">
        <v>18</v>
      </c>
      <c r="C590" s="2">
        <v>0</v>
      </c>
      <c r="D590" s="2">
        <v>5600000</v>
      </c>
      <c r="E590" s="2">
        <v>340000</v>
      </c>
      <c r="F590" s="2">
        <v>5600000</v>
      </c>
      <c r="G590" s="3">
        <v>7</v>
      </c>
      <c r="H590" s="3"/>
    </row>
    <row r="591" spans="1:8" x14ac:dyDescent="0.35">
      <c r="A591" s="1">
        <v>22020301</v>
      </c>
      <c r="B591" s="1" t="s">
        <v>19</v>
      </c>
      <c r="C591" s="2">
        <v>0</v>
      </c>
      <c r="D591" s="2">
        <v>3000000</v>
      </c>
      <c r="E591" s="2">
        <v>340000</v>
      </c>
      <c r="F591" s="2">
        <v>3000000</v>
      </c>
      <c r="G591" s="3">
        <v>8</v>
      </c>
      <c r="H591" s="3"/>
    </row>
    <row r="592" spans="1:8" x14ac:dyDescent="0.35">
      <c r="A592" s="1">
        <v>22020302</v>
      </c>
      <c r="B592" s="1" t="s">
        <v>111</v>
      </c>
      <c r="C592" s="2">
        <v>0</v>
      </c>
      <c r="D592" s="2">
        <v>500000</v>
      </c>
      <c r="E592" s="2">
        <v>0</v>
      </c>
      <c r="F592" s="2">
        <v>500000</v>
      </c>
      <c r="G592" s="3">
        <v>8</v>
      </c>
      <c r="H592" s="3"/>
    </row>
    <row r="593" spans="1:8" x14ac:dyDescent="0.35">
      <c r="A593" s="1">
        <v>22020303</v>
      </c>
      <c r="B593" s="1" t="s">
        <v>118</v>
      </c>
      <c r="C593" s="2">
        <v>0</v>
      </c>
      <c r="D593" s="2">
        <v>100000</v>
      </c>
      <c r="E593" s="2">
        <v>0</v>
      </c>
      <c r="F593" s="2">
        <v>100000</v>
      </c>
      <c r="G593" s="3">
        <v>8</v>
      </c>
      <c r="H593" s="3"/>
    </row>
    <row r="594" spans="1:8" x14ac:dyDescent="0.35">
      <c r="A594" s="1">
        <v>22020309</v>
      </c>
      <c r="B594" s="1" t="s">
        <v>120</v>
      </c>
      <c r="C594" s="2">
        <v>0</v>
      </c>
      <c r="D594" s="2">
        <v>2000000</v>
      </c>
      <c r="E594" s="2">
        <v>0</v>
      </c>
      <c r="F594" s="2">
        <v>2000000</v>
      </c>
      <c r="G594" s="3">
        <v>8</v>
      </c>
      <c r="H594" s="3"/>
    </row>
    <row r="595" spans="1:8" x14ac:dyDescent="0.35">
      <c r="A595" s="1">
        <v>220204</v>
      </c>
      <c r="B595" s="1" t="s">
        <v>21</v>
      </c>
      <c r="C595" s="2">
        <v>910000</v>
      </c>
      <c r="D595" s="2">
        <v>6000000</v>
      </c>
      <c r="E595" s="2">
        <v>420000</v>
      </c>
      <c r="F595" s="2">
        <v>6000000</v>
      </c>
      <c r="G595" s="3">
        <v>7</v>
      </c>
      <c r="H595" s="3"/>
    </row>
    <row r="596" spans="1:8" x14ac:dyDescent="0.35">
      <c r="A596" s="1">
        <v>22020401</v>
      </c>
      <c r="B596" s="1" t="s">
        <v>22</v>
      </c>
      <c r="C596" s="2">
        <v>0</v>
      </c>
      <c r="D596" s="2">
        <v>2000000</v>
      </c>
      <c r="E596" s="2">
        <v>0</v>
      </c>
      <c r="F596" s="2">
        <v>2000000</v>
      </c>
      <c r="G596" s="3">
        <v>8</v>
      </c>
      <c r="H596" s="3"/>
    </row>
    <row r="597" spans="1:8" x14ac:dyDescent="0.35">
      <c r="A597" s="1">
        <v>22020402</v>
      </c>
      <c r="B597" s="1" t="s">
        <v>23</v>
      </c>
      <c r="C597" s="2">
        <v>0</v>
      </c>
      <c r="D597" s="2">
        <v>2000000</v>
      </c>
      <c r="E597" s="2">
        <v>0</v>
      </c>
      <c r="F597" s="2">
        <v>2000000</v>
      </c>
      <c r="G597" s="3">
        <v>8</v>
      </c>
      <c r="H597" s="3"/>
    </row>
    <row r="598" spans="1:8" x14ac:dyDescent="0.35">
      <c r="A598" s="1">
        <v>22020403</v>
      </c>
      <c r="B598" s="1" t="s">
        <v>42</v>
      </c>
      <c r="C598" s="2">
        <v>910000</v>
      </c>
      <c r="D598" s="2">
        <v>2000000</v>
      </c>
      <c r="E598" s="2">
        <v>420000</v>
      </c>
      <c r="F598" s="2">
        <v>2000000</v>
      </c>
      <c r="G598" s="3">
        <v>8</v>
      </c>
      <c r="H598" s="3"/>
    </row>
    <row r="599" spans="1:8" x14ac:dyDescent="0.35">
      <c r="A599" s="1">
        <v>220205</v>
      </c>
      <c r="B599" s="1" t="s">
        <v>36</v>
      </c>
      <c r="C599" s="2">
        <v>160000</v>
      </c>
      <c r="D599" s="2">
        <v>8000000</v>
      </c>
      <c r="E599" s="2">
        <v>300000</v>
      </c>
      <c r="F599" s="2">
        <v>8000000</v>
      </c>
      <c r="G599" s="3">
        <v>7</v>
      </c>
      <c r="H599" s="3"/>
    </row>
    <row r="600" spans="1:8" x14ac:dyDescent="0.35">
      <c r="A600" s="1">
        <v>22020501</v>
      </c>
      <c r="B600" s="1" t="s">
        <v>37</v>
      </c>
      <c r="C600" s="2">
        <v>160000</v>
      </c>
      <c r="D600" s="2">
        <v>8000000</v>
      </c>
      <c r="E600" s="2">
        <v>300000</v>
      </c>
      <c r="F600" s="2">
        <v>8000000</v>
      </c>
      <c r="G600" s="3">
        <v>8</v>
      </c>
      <c r="H600" s="3"/>
    </row>
    <row r="601" spans="1:8" x14ac:dyDescent="0.35">
      <c r="A601" s="1">
        <v>220207</v>
      </c>
      <c r="B601" s="1" t="s">
        <v>44</v>
      </c>
      <c r="C601" s="2">
        <v>0</v>
      </c>
      <c r="D601" s="2">
        <v>5000000</v>
      </c>
      <c r="E601" s="2">
        <v>0</v>
      </c>
      <c r="F601" s="2">
        <v>5000000</v>
      </c>
      <c r="G601" s="3">
        <v>7</v>
      </c>
      <c r="H601" s="3"/>
    </row>
    <row r="602" spans="1:8" x14ac:dyDescent="0.35">
      <c r="A602" s="1">
        <v>22020703</v>
      </c>
      <c r="B602" s="1" t="s">
        <v>123</v>
      </c>
      <c r="C602" s="2">
        <v>0</v>
      </c>
      <c r="D602" s="2">
        <v>5000000</v>
      </c>
      <c r="E602" s="2">
        <v>0</v>
      </c>
      <c r="F602" s="2">
        <v>5000000</v>
      </c>
      <c r="G602" s="3">
        <v>8</v>
      </c>
      <c r="H602" s="3"/>
    </row>
    <row r="603" spans="1:8" x14ac:dyDescent="0.35">
      <c r="A603" s="1">
        <v>220210</v>
      </c>
      <c r="B603" s="1" t="s">
        <v>26</v>
      </c>
      <c r="C603" s="2">
        <v>200000</v>
      </c>
      <c r="D603" s="2">
        <v>4000000</v>
      </c>
      <c r="E603" s="2">
        <v>200000</v>
      </c>
      <c r="F603" s="2">
        <v>4000000</v>
      </c>
      <c r="G603" s="3">
        <v>7</v>
      </c>
      <c r="H603" s="3"/>
    </row>
    <row r="604" spans="1:8" x14ac:dyDescent="0.35">
      <c r="A604" s="1">
        <v>22021002</v>
      </c>
      <c r="B604" s="1" t="s">
        <v>28</v>
      </c>
      <c r="C604" s="2">
        <v>200000</v>
      </c>
      <c r="D604" s="2">
        <v>1000000</v>
      </c>
      <c r="E604" s="2">
        <v>0</v>
      </c>
      <c r="F604" s="2">
        <v>1000000</v>
      </c>
      <c r="G604" s="3">
        <v>8</v>
      </c>
      <c r="H604" s="3"/>
    </row>
    <row r="605" spans="1:8" x14ac:dyDescent="0.35">
      <c r="A605" s="1">
        <v>22021003</v>
      </c>
      <c r="B605" s="1" t="s">
        <v>53</v>
      </c>
      <c r="C605" s="2">
        <v>0</v>
      </c>
      <c r="D605" s="2">
        <v>1000000</v>
      </c>
      <c r="E605" s="2">
        <v>0</v>
      </c>
      <c r="F605" s="2">
        <v>1000000</v>
      </c>
      <c r="G605" s="3">
        <v>8</v>
      </c>
      <c r="H605" s="3"/>
    </row>
    <row r="606" spans="1:8" x14ac:dyDescent="0.35">
      <c r="A606" s="1">
        <v>22021007</v>
      </c>
      <c r="B606" s="1" t="s">
        <v>29</v>
      </c>
      <c r="C606" s="2">
        <v>0</v>
      </c>
      <c r="D606" s="2">
        <v>2000000</v>
      </c>
      <c r="E606" s="2">
        <v>200000</v>
      </c>
      <c r="F606" s="2">
        <v>2000000</v>
      </c>
      <c r="G606" s="3">
        <v>8</v>
      </c>
      <c r="H606" s="3"/>
    </row>
    <row r="607" spans="1:8" x14ac:dyDescent="0.35">
      <c r="A607" s="1">
        <v>2203</v>
      </c>
      <c r="B607" s="1" t="s">
        <v>130</v>
      </c>
      <c r="C607" s="2">
        <v>0</v>
      </c>
      <c r="D607" s="2">
        <v>15000000</v>
      </c>
      <c r="E607" s="2">
        <v>0</v>
      </c>
      <c r="F607" s="2">
        <v>15000000</v>
      </c>
      <c r="G607" s="3">
        <v>6</v>
      </c>
      <c r="H607" s="3"/>
    </row>
    <row r="608" spans="1:8" x14ac:dyDescent="0.35">
      <c r="A608" s="1">
        <v>220301</v>
      </c>
      <c r="B608" s="1" t="s">
        <v>131</v>
      </c>
      <c r="C608" s="2">
        <v>0</v>
      </c>
      <c r="D608" s="2">
        <v>15000000</v>
      </c>
      <c r="E608" s="2">
        <v>0</v>
      </c>
      <c r="F608" s="2">
        <v>15000000</v>
      </c>
      <c r="G608" s="3">
        <v>7</v>
      </c>
      <c r="H608" s="3"/>
    </row>
    <row r="609" spans="1:8" x14ac:dyDescent="0.35">
      <c r="A609" s="1">
        <v>22030105</v>
      </c>
      <c r="B609" s="1" t="s">
        <v>132</v>
      </c>
      <c r="C609" s="2">
        <v>0</v>
      </c>
      <c r="D609" s="2">
        <v>15000000</v>
      </c>
      <c r="E609" s="2">
        <v>0</v>
      </c>
      <c r="F609" s="2">
        <v>15000000</v>
      </c>
      <c r="G609" s="3">
        <v>8</v>
      </c>
      <c r="H609" s="3"/>
    </row>
    <row r="610" spans="1:8" x14ac:dyDescent="0.35">
      <c r="A610" s="1">
        <v>2204</v>
      </c>
      <c r="B610" s="1" t="s">
        <v>30</v>
      </c>
      <c r="C610" s="2">
        <v>0</v>
      </c>
      <c r="D610" s="2">
        <v>500000</v>
      </c>
      <c r="E610" s="2">
        <v>0</v>
      </c>
      <c r="F610" s="2">
        <v>500000</v>
      </c>
      <c r="G610" s="3">
        <v>6</v>
      </c>
      <c r="H610" s="3"/>
    </row>
    <row r="611" spans="1:8" x14ac:dyDescent="0.35">
      <c r="A611" s="1">
        <v>220401</v>
      </c>
      <c r="B611" s="1" t="s">
        <v>31</v>
      </c>
      <c r="C611" s="2">
        <v>0</v>
      </c>
      <c r="D611" s="2">
        <v>500000</v>
      </c>
      <c r="E611" s="2">
        <v>0</v>
      </c>
      <c r="F611" s="2">
        <v>500000</v>
      </c>
      <c r="G611" s="3">
        <v>7</v>
      </c>
      <c r="H611" s="3"/>
    </row>
    <row r="612" spans="1:8" x14ac:dyDescent="0.35">
      <c r="A612" s="1">
        <v>22040109</v>
      </c>
      <c r="B612" s="1" t="s">
        <v>33</v>
      </c>
      <c r="C612" s="2">
        <v>0</v>
      </c>
      <c r="D612" s="2">
        <v>500000</v>
      </c>
      <c r="E612" s="2">
        <v>0</v>
      </c>
      <c r="F612" s="2">
        <v>500000</v>
      </c>
      <c r="G612" s="3">
        <v>8</v>
      </c>
      <c r="H612" s="3"/>
    </row>
    <row r="613" spans="1:8" x14ac:dyDescent="0.35">
      <c r="A613" s="1">
        <v>23</v>
      </c>
      <c r="B613" s="1" t="s">
        <v>59</v>
      </c>
      <c r="C613" s="2">
        <v>0</v>
      </c>
      <c r="D613" s="2">
        <v>82000000</v>
      </c>
      <c r="E613" s="2">
        <v>0</v>
      </c>
      <c r="F613" s="2">
        <v>82000000</v>
      </c>
      <c r="G613" s="3">
        <v>5</v>
      </c>
      <c r="H613" s="3"/>
    </row>
    <row r="614" spans="1:8" x14ac:dyDescent="0.35">
      <c r="A614" s="1">
        <v>2301</v>
      </c>
      <c r="B614" s="1" t="s">
        <v>60</v>
      </c>
      <c r="C614" s="2">
        <v>0</v>
      </c>
      <c r="D614" s="2">
        <v>32000000</v>
      </c>
      <c r="E614" s="2">
        <v>0</v>
      </c>
      <c r="F614" s="2">
        <v>32000000</v>
      </c>
      <c r="G614" s="3">
        <v>6</v>
      </c>
      <c r="H614" s="3"/>
    </row>
    <row r="615" spans="1:8" x14ac:dyDescent="0.35">
      <c r="A615" s="1">
        <v>230101</v>
      </c>
      <c r="B615" s="1" t="s">
        <v>61</v>
      </c>
      <c r="C615" s="2">
        <v>0</v>
      </c>
      <c r="D615" s="2">
        <v>32000000</v>
      </c>
      <c r="E615" s="2">
        <v>0</v>
      </c>
      <c r="F615" s="2">
        <v>32000000</v>
      </c>
      <c r="G615" s="3">
        <v>7</v>
      </c>
      <c r="H615" s="3"/>
    </row>
    <row r="616" spans="1:8" x14ac:dyDescent="0.35">
      <c r="A616" s="1">
        <v>23010105</v>
      </c>
      <c r="B616" s="1" t="s">
        <v>75</v>
      </c>
      <c r="C616" s="2">
        <v>0</v>
      </c>
      <c r="D616" s="2">
        <v>32000000</v>
      </c>
      <c r="E616" s="2">
        <v>0</v>
      </c>
      <c r="F616" s="2">
        <v>32000000</v>
      </c>
      <c r="G616" s="3">
        <v>8</v>
      </c>
      <c r="H616" s="3"/>
    </row>
    <row r="617" spans="1:8" x14ac:dyDescent="0.35">
      <c r="A617" s="1">
        <v>2302</v>
      </c>
      <c r="B617" s="1" t="s">
        <v>78</v>
      </c>
      <c r="C617" s="2">
        <v>0</v>
      </c>
      <c r="D617" s="2">
        <v>50000000</v>
      </c>
      <c r="E617" s="2">
        <v>0</v>
      </c>
      <c r="F617" s="2">
        <v>50000000</v>
      </c>
      <c r="G617" s="3">
        <v>6</v>
      </c>
      <c r="H617" s="3"/>
    </row>
    <row r="618" spans="1:8" x14ac:dyDescent="0.35">
      <c r="A618" s="1">
        <v>230201</v>
      </c>
      <c r="B618" s="1" t="s">
        <v>79</v>
      </c>
      <c r="C618" s="2">
        <v>0</v>
      </c>
      <c r="D618" s="2">
        <v>50000000</v>
      </c>
      <c r="E618" s="2">
        <v>0</v>
      </c>
      <c r="F618" s="2">
        <v>50000000</v>
      </c>
      <c r="G618" s="3">
        <v>7</v>
      </c>
      <c r="H618" s="3"/>
    </row>
    <row r="619" spans="1:8" x14ac:dyDescent="0.35">
      <c r="A619" s="1">
        <v>23020101</v>
      </c>
      <c r="B619" s="1" t="s">
        <v>80</v>
      </c>
      <c r="C619" s="2">
        <v>0</v>
      </c>
      <c r="D619" s="2">
        <v>50000000</v>
      </c>
      <c r="E619" s="2">
        <v>0</v>
      </c>
      <c r="F619" s="2">
        <v>50000000</v>
      </c>
      <c r="G619" s="3">
        <v>8</v>
      </c>
      <c r="H619" s="3"/>
    </row>
    <row r="620" spans="1:8" x14ac:dyDescent="0.35">
      <c r="A620" s="1" t="s">
        <v>2</v>
      </c>
      <c r="B620" s="1" t="s">
        <v>2</v>
      </c>
      <c r="C620" s="2" t="s">
        <v>2</v>
      </c>
      <c r="D620" s="2" t="s">
        <v>2</v>
      </c>
      <c r="E620" s="2" t="s">
        <v>2</v>
      </c>
      <c r="F620" s="2" t="s">
        <v>2</v>
      </c>
      <c r="G620" s="3">
        <v>1</v>
      </c>
      <c r="H620" s="3"/>
    </row>
    <row r="621" spans="1:8" x14ac:dyDescent="0.35">
      <c r="A621" s="1" t="s">
        <v>133</v>
      </c>
      <c r="B621" s="1" t="s">
        <v>134</v>
      </c>
      <c r="C621" s="2" t="s">
        <v>2</v>
      </c>
      <c r="D621" s="2" t="s">
        <v>2</v>
      </c>
      <c r="E621" s="2" t="s">
        <v>2</v>
      </c>
      <c r="F621" s="2" t="s">
        <v>2</v>
      </c>
      <c r="G621" s="3">
        <v>2</v>
      </c>
      <c r="H621" s="3"/>
    </row>
    <row r="622" spans="1:8" x14ac:dyDescent="0.35">
      <c r="A622" s="1" t="s">
        <v>3</v>
      </c>
      <c r="B622" s="1" t="s">
        <v>4</v>
      </c>
      <c r="C622" s="2" t="s">
        <v>5</v>
      </c>
      <c r="D622" s="2" t="s">
        <v>6</v>
      </c>
      <c r="E622" s="2" t="s">
        <v>7</v>
      </c>
      <c r="F622" s="2" t="s">
        <v>8</v>
      </c>
      <c r="G622" s="3">
        <v>3</v>
      </c>
      <c r="H622" s="3"/>
    </row>
    <row r="623" spans="1:8" x14ac:dyDescent="0.35">
      <c r="A623" s="1">
        <v>2</v>
      </c>
      <c r="B623" s="1" t="s">
        <v>9</v>
      </c>
      <c r="C623" s="2">
        <v>107023743.13</v>
      </c>
      <c r="D623" s="2">
        <v>394164554</v>
      </c>
      <c r="E623" s="2">
        <v>118827789.86</v>
      </c>
      <c r="F623" s="2">
        <v>534664424.24000001</v>
      </c>
      <c r="G623" s="3">
        <v>4</v>
      </c>
      <c r="H623" s="3"/>
    </row>
    <row r="624" spans="1:8" x14ac:dyDescent="0.35">
      <c r="A624" s="1">
        <v>21</v>
      </c>
      <c r="B624" s="1" t="s">
        <v>10</v>
      </c>
      <c r="C624" s="2">
        <v>74648743.129999995</v>
      </c>
      <c r="D624" s="2">
        <v>109564554</v>
      </c>
      <c r="E624" s="2">
        <v>74428589.859999999</v>
      </c>
      <c r="F624" s="2">
        <v>95364424.239999995</v>
      </c>
      <c r="G624" s="3">
        <v>5</v>
      </c>
      <c r="H624" s="3"/>
    </row>
    <row r="625" spans="1:8" x14ac:dyDescent="0.35">
      <c r="A625" s="1">
        <v>2101</v>
      </c>
      <c r="B625" s="1" t="s">
        <v>11</v>
      </c>
      <c r="C625" s="2">
        <v>74648743.129999995</v>
      </c>
      <c r="D625" s="2">
        <v>109564554</v>
      </c>
      <c r="E625" s="2">
        <v>74428589.859999999</v>
      </c>
      <c r="F625" s="2">
        <v>95364424.239999995</v>
      </c>
      <c r="G625" s="3">
        <v>6</v>
      </c>
      <c r="H625" s="3"/>
    </row>
    <row r="626" spans="1:8" x14ac:dyDescent="0.35">
      <c r="A626" s="1">
        <v>210101</v>
      </c>
      <c r="B626" s="1" t="s">
        <v>12</v>
      </c>
      <c r="C626" s="2">
        <v>74648743.129999995</v>
      </c>
      <c r="D626" s="2">
        <v>109564554</v>
      </c>
      <c r="E626" s="2">
        <v>74428589.859999999</v>
      </c>
      <c r="F626" s="2">
        <v>95364424.239999995</v>
      </c>
      <c r="G626" s="3">
        <v>7</v>
      </c>
      <c r="H626" s="3"/>
    </row>
    <row r="627" spans="1:8" x14ac:dyDescent="0.35">
      <c r="A627" s="1">
        <v>21010101</v>
      </c>
      <c r="B627" s="1" t="s">
        <v>11</v>
      </c>
      <c r="C627" s="2">
        <v>74648743.129999995</v>
      </c>
      <c r="D627" s="2">
        <v>109564554</v>
      </c>
      <c r="E627" s="2">
        <v>74428589.859999999</v>
      </c>
      <c r="F627" s="2">
        <v>95364424.239999995</v>
      </c>
      <c r="G627" s="3">
        <v>8</v>
      </c>
      <c r="H627" s="3"/>
    </row>
    <row r="628" spans="1:8" x14ac:dyDescent="0.35">
      <c r="A628" s="1">
        <v>22</v>
      </c>
      <c r="B628" s="1" t="s">
        <v>14</v>
      </c>
      <c r="C628" s="2">
        <v>18180000</v>
      </c>
      <c r="D628" s="2">
        <v>56600000</v>
      </c>
      <c r="E628" s="2">
        <v>18399200</v>
      </c>
      <c r="F628" s="2">
        <v>57800000</v>
      </c>
      <c r="G628" s="3">
        <v>5</v>
      </c>
      <c r="H628" s="3"/>
    </row>
    <row r="629" spans="1:8" x14ac:dyDescent="0.35">
      <c r="A629" s="1">
        <v>2202</v>
      </c>
      <c r="B629" s="1" t="s">
        <v>15</v>
      </c>
      <c r="C629" s="2">
        <v>18180000</v>
      </c>
      <c r="D629" s="2">
        <v>56600000</v>
      </c>
      <c r="E629" s="2">
        <v>18399200</v>
      </c>
      <c r="F629" s="2">
        <v>57800000</v>
      </c>
      <c r="G629" s="3">
        <v>6</v>
      </c>
      <c r="H629" s="3"/>
    </row>
    <row r="630" spans="1:8" x14ac:dyDescent="0.35">
      <c r="A630" s="1">
        <v>220201</v>
      </c>
      <c r="B630" s="1" t="s">
        <v>16</v>
      </c>
      <c r="C630" s="2">
        <v>3000000</v>
      </c>
      <c r="D630" s="2">
        <v>5000000</v>
      </c>
      <c r="E630" s="2">
        <v>4050000</v>
      </c>
      <c r="F630" s="2">
        <v>5000000</v>
      </c>
      <c r="G630" s="3">
        <v>7</v>
      </c>
      <c r="H630" s="3"/>
    </row>
    <row r="631" spans="1:8" x14ac:dyDescent="0.35">
      <c r="A631" s="1">
        <v>22020102</v>
      </c>
      <c r="B631" s="1" t="s">
        <v>17</v>
      </c>
      <c r="C631" s="2">
        <v>3000000</v>
      </c>
      <c r="D631" s="2">
        <v>5000000</v>
      </c>
      <c r="E631" s="2">
        <v>4050000</v>
      </c>
      <c r="F631" s="2">
        <v>5000000</v>
      </c>
      <c r="G631" s="3">
        <v>8</v>
      </c>
      <c r="H631" s="3"/>
    </row>
    <row r="632" spans="1:8" x14ac:dyDescent="0.35">
      <c r="A632" s="1">
        <v>220202</v>
      </c>
      <c r="B632" s="1" t="s">
        <v>40</v>
      </c>
      <c r="C632" s="2">
        <v>45000</v>
      </c>
      <c r="D632" s="2">
        <v>100000</v>
      </c>
      <c r="E632" s="2">
        <v>90000</v>
      </c>
      <c r="F632" s="2">
        <v>100000</v>
      </c>
      <c r="G632" s="3">
        <v>7</v>
      </c>
      <c r="H632" s="3"/>
    </row>
    <row r="633" spans="1:8" x14ac:dyDescent="0.35">
      <c r="A633" s="1">
        <v>22020201</v>
      </c>
      <c r="B633" s="1" t="s">
        <v>41</v>
      </c>
      <c r="C633" s="2">
        <v>45000</v>
      </c>
      <c r="D633" s="2">
        <v>100000</v>
      </c>
      <c r="E633" s="2">
        <v>90000</v>
      </c>
      <c r="F633" s="2">
        <v>100000</v>
      </c>
      <c r="G633" s="3">
        <v>8</v>
      </c>
      <c r="H633" s="3"/>
    </row>
    <row r="634" spans="1:8" x14ac:dyDescent="0.35">
      <c r="A634" s="1">
        <v>220203</v>
      </c>
      <c r="B634" s="1" t="s">
        <v>18</v>
      </c>
      <c r="C634" s="2">
        <v>300000</v>
      </c>
      <c r="D634" s="2">
        <v>2000000</v>
      </c>
      <c r="E634" s="2">
        <v>2400000</v>
      </c>
      <c r="F634" s="2">
        <v>2000000</v>
      </c>
      <c r="G634" s="3">
        <v>7</v>
      </c>
      <c r="H634" s="3"/>
    </row>
    <row r="635" spans="1:8" x14ac:dyDescent="0.35">
      <c r="A635" s="1">
        <v>22020301</v>
      </c>
      <c r="B635" s="1" t="s">
        <v>19</v>
      </c>
      <c r="C635" s="2">
        <v>300000</v>
      </c>
      <c r="D635" s="2">
        <v>2000000</v>
      </c>
      <c r="E635" s="2">
        <v>2400000</v>
      </c>
      <c r="F635" s="2">
        <v>2000000</v>
      </c>
      <c r="G635" s="3">
        <v>8</v>
      </c>
      <c r="H635" s="3"/>
    </row>
    <row r="636" spans="1:8" x14ac:dyDescent="0.35">
      <c r="A636" s="1">
        <v>220204</v>
      </c>
      <c r="B636" s="1" t="s">
        <v>21</v>
      </c>
      <c r="C636" s="2">
        <v>2205000</v>
      </c>
      <c r="D636" s="2">
        <v>4500000</v>
      </c>
      <c r="E636" s="2">
        <v>2119000</v>
      </c>
      <c r="F636" s="2">
        <v>4500000</v>
      </c>
      <c r="G636" s="3">
        <v>7</v>
      </c>
      <c r="H636" s="3"/>
    </row>
    <row r="637" spans="1:8" x14ac:dyDescent="0.35">
      <c r="A637" s="1">
        <v>22020401</v>
      </c>
      <c r="B637" s="1" t="s">
        <v>22</v>
      </c>
      <c r="C637" s="2">
        <v>2205000</v>
      </c>
      <c r="D637" s="2">
        <v>4000000</v>
      </c>
      <c r="E637" s="2">
        <v>2119000</v>
      </c>
      <c r="F637" s="2">
        <v>4000000</v>
      </c>
      <c r="G637" s="3">
        <v>8</v>
      </c>
      <c r="H637" s="3"/>
    </row>
    <row r="638" spans="1:8" x14ac:dyDescent="0.35">
      <c r="A638" s="1">
        <v>22020402</v>
      </c>
      <c r="B638" s="1" t="s">
        <v>23</v>
      </c>
      <c r="C638" s="2">
        <v>0</v>
      </c>
      <c r="D638" s="2">
        <v>500000</v>
      </c>
      <c r="E638" s="2">
        <v>0</v>
      </c>
      <c r="F638" s="2">
        <v>500000</v>
      </c>
      <c r="G638" s="3">
        <v>8</v>
      </c>
      <c r="H638" s="3"/>
    </row>
    <row r="639" spans="1:8" x14ac:dyDescent="0.35">
      <c r="A639" s="1">
        <v>220205</v>
      </c>
      <c r="B639" s="1" t="s">
        <v>36</v>
      </c>
      <c r="C639" s="2">
        <v>2100000</v>
      </c>
      <c r="D639" s="2">
        <v>4000000</v>
      </c>
      <c r="E639" s="2">
        <v>0</v>
      </c>
      <c r="F639" s="2">
        <v>4000000</v>
      </c>
      <c r="G639" s="3">
        <v>7</v>
      </c>
      <c r="H639" s="3"/>
    </row>
    <row r="640" spans="1:8" x14ac:dyDescent="0.35">
      <c r="A640" s="1">
        <v>22020501</v>
      </c>
      <c r="B640" s="1" t="s">
        <v>37</v>
      </c>
      <c r="C640" s="2">
        <v>2100000</v>
      </c>
      <c r="D640" s="2">
        <v>4000000</v>
      </c>
      <c r="E640" s="2">
        <v>0</v>
      </c>
      <c r="F640" s="2">
        <v>4000000</v>
      </c>
      <c r="G640" s="3">
        <v>8</v>
      </c>
      <c r="H640" s="3"/>
    </row>
    <row r="641" spans="1:8" x14ac:dyDescent="0.35">
      <c r="A641" s="1">
        <v>220210</v>
      </c>
      <c r="B641" s="1" t="s">
        <v>26</v>
      </c>
      <c r="C641" s="2">
        <v>10530000</v>
      </c>
      <c r="D641" s="2">
        <v>41000000</v>
      </c>
      <c r="E641" s="2">
        <v>9740200</v>
      </c>
      <c r="F641" s="2">
        <v>42200000</v>
      </c>
      <c r="G641" s="3">
        <v>7</v>
      </c>
      <c r="H641" s="3"/>
    </row>
    <row r="642" spans="1:8" x14ac:dyDescent="0.35">
      <c r="A642" s="1">
        <v>22021002</v>
      </c>
      <c r="B642" s="1" t="s">
        <v>28</v>
      </c>
      <c r="C642" s="2">
        <v>0</v>
      </c>
      <c r="D642" s="2">
        <v>3000000</v>
      </c>
      <c r="E642" s="2">
        <v>0</v>
      </c>
      <c r="F642" s="2">
        <v>3000000</v>
      </c>
      <c r="G642" s="3">
        <v>8</v>
      </c>
      <c r="H642" s="3"/>
    </row>
    <row r="643" spans="1:8" x14ac:dyDescent="0.35">
      <c r="A643" s="1">
        <v>22021003</v>
      </c>
      <c r="B643" s="1" t="s">
        <v>53</v>
      </c>
      <c r="C643" s="2">
        <v>9710000</v>
      </c>
      <c r="D643" s="2">
        <v>22000000</v>
      </c>
      <c r="E643" s="2">
        <v>5830200</v>
      </c>
      <c r="F643" s="2">
        <v>22000000</v>
      </c>
      <c r="G643" s="3">
        <v>8</v>
      </c>
      <c r="H643" s="3"/>
    </row>
    <row r="644" spans="1:8" x14ac:dyDescent="0.35">
      <c r="A644" s="1">
        <v>22021007</v>
      </c>
      <c r="B644" s="1" t="s">
        <v>29</v>
      </c>
      <c r="C644" s="2">
        <v>820000</v>
      </c>
      <c r="D644" s="2">
        <v>6000000</v>
      </c>
      <c r="E644" s="2">
        <v>3910000</v>
      </c>
      <c r="F644" s="2">
        <v>7200000</v>
      </c>
      <c r="G644" s="3">
        <v>8</v>
      </c>
      <c r="H644" s="3"/>
    </row>
    <row r="645" spans="1:8" x14ac:dyDescent="0.35">
      <c r="A645" s="1">
        <v>22021031</v>
      </c>
      <c r="B645" s="1" t="s">
        <v>135</v>
      </c>
      <c r="C645" s="2">
        <v>0</v>
      </c>
      <c r="D645" s="2">
        <v>10000000</v>
      </c>
      <c r="E645" s="2">
        <v>0</v>
      </c>
      <c r="F645" s="2">
        <v>10000000</v>
      </c>
      <c r="G645" s="3">
        <v>8</v>
      </c>
      <c r="H645" s="3"/>
    </row>
    <row r="646" spans="1:8" x14ac:dyDescent="0.35">
      <c r="A646" s="1">
        <v>23</v>
      </c>
      <c r="B646" s="1" t="s">
        <v>59</v>
      </c>
      <c r="C646" s="2">
        <v>14195000</v>
      </c>
      <c r="D646" s="2">
        <v>228000000</v>
      </c>
      <c r="E646" s="2">
        <v>26000000</v>
      </c>
      <c r="F646" s="2">
        <v>381500000</v>
      </c>
      <c r="G646" s="3">
        <v>5</v>
      </c>
      <c r="H646" s="3"/>
    </row>
    <row r="647" spans="1:8" x14ac:dyDescent="0.35">
      <c r="A647" s="1">
        <v>2301</v>
      </c>
      <c r="B647" s="1" t="s">
        <v>60</v>
      </c>
      <c r="C647" s="2">
        <v>14195000</v>
      </c>
      <c r="D647" s="2">
        <v>71000000</v>
      </c>
      <c r="E647" s="2">
        <v>26000000</v>
      </c>
      <c r="F647" s="2">
        <v>238500000</v>
      </c>
      <c r="G647" s="3">
        <v>6</v>
      </c>
      <c r="H647" s="3"/>
    </row>
    <row r="648" spans="1:8" x14ac:dyDescent="0.35">
      <c r="A648" s="1">
        <v>230101</v>
      </c>
      <c r="B648" s="1" t="s">
        <v>61</v>
      </c>
      <c r="C648" s="2">
        <v>14195000</v>
      </c>
      <c r="D648" s="2">
        <v>71000000</v>
      </c>
      <c r="E648" s="2">
        <v>26000000</v>
      </c>
      <c r="F648" s="2">
        <v>238500000</v>
      </c>
      <c r="G648" s="3">
        <v>7</v>
      </c>
      <c r="H648" s="3"/>
    </row>
    <row r="649" spans="1:8" x14ac:dyDescent="0.35">
      <c r="A649" s="1">
        <v>23010105</v>
      </c>
      <c r="B649" s="1" t="s">
        <v>75</v>
      </c>
      <c r="C649" s="2">
        <v>0</v>
      </c>
      <c r="D649" s="2">
        <v>0</v>
      </c>
      <c r="E649" s="2">
        <v>0</v>
      </c>
      <c r="F649" s="2">
        <v>100000000</v>
      </c>
      <c r="G649" s="3">
        <v>8</v>
      </c>
      <c r="H649" s="3"/>
    </row>
    <row r="650" spans="1:8" x14ac:dyDescent="0.35">
      <c r="A650" s="1">
        <v>23010114</v>
      </c>
      <c r="B650" s="1" t="s">
        <v>136</v>
      </c>
      <c r="C650" s="2">
        <v>0</v>
      </c>
      <c r="D650" s="2">
        <v>10000000</v>
      </c>
      <c r="E650" s="2">
        <v>0</v>
      </c>
      <c r="F650" s="2">
        <v>15000000</v>
      </c>
      <c r="G650" s="3">
        <v>8</v>
      </c>
      <c r="H650" s="3"/>
    </row>
    <row r="651" spans="1:8" x14ac:dyDescent="0.35">
      <c r="A651" s="1">
        <v>23010125</v>
      </c>
      <c r="B651" s="1" t="s">
        <v>89</v>
      </c>
      <c r="C651" s="2">
        <v>0</v>
      </c>
      <c r="D651" s="2">
        <v>1000000</v>
      </c>
      <c r="E651" s="2">
        <v>0</v>
      </c>
      <c r="F651" s="2">
        <v>3000000</v>
      </c>
      <c r="G651" s="3">
        <v>8</v>
      </c>
      <c r="H651" s="3"/>
    </row>
    <row r="652" spans="1:8" x14ac:dyDescent="0.35">
      <c r="A652" s="1">
        <v>23010130</v>
      </c>
      <c r="B652" s="1" t="s">
        <v>137</v>
      </c>
      <c r="C652" s="2">
        <v>0</v>
      </c>
      <c r="D652" s="2">
        <v>5000000</v>
      </c>
      <c r="E652" s="2">
        <v>0</v>
      </c>
      <c r="F652" s="2">
        <v>3000000</v>
      </c>
      <c r="G652" s="3">
        <v>8</v>
      </c>
      <c r="H652" s="3"/>
    </row>
    <row r="653" spans="1:8" x14ac:dyDescent="0.35">
      <c r="A653" s="1">
        <v>23010142</v>
      </c>
      <c r="B653" s="1" t="s">
        <v>138</v>
      </c>
      <c r="C653" s="2">
        <v>14195000</v>
      </c>
      <c r="D653" s="2">
        <v>55000000</v>
      </c>
      <c r="E653" s="2">
        <v>26000000</v>
      </c>
      <c r="F653" s="2">
        <v>117500000</v>
      </c>
      <c r="G653" s="3">
        <v>8</v>
      </c>
      <c r="H653" s="3"/>
    </row>
    <row r="654" spans="1:8" x14ac:dyDescent="0.35">
      <c r="A654" s="1">
        <v>2302</v>
      </c>
      <c r="B654" s="1" t="s">
        <v>78</v>
      </c>
      <c r="C654" s="2">
        <v>0</v>
      </c>
      <c r="D654" s="2">
        <v>13000000</v>
      </c>
      <c r="E654" s="2">
        <v>0</v>
      </c>
      <c r="F654" s="2">
        <v>15000000</v>
      </c>
      <c r="G654" s="3">
        <v>6</v>
      </c>
      <c r="H654" s="3"/>
    </row>
    <row r="655" spans="1:8" x14ac:dyDescent="0.35">
      <c r="A655" s="1">
        <v>230201</v>
      </c>
      <c r="B655" s="1" t="s">
        <v>79</v>
      </c>
      <c r="C655" s="2">
        <v>0</v>
      </c>
      <c r="D655" s="2">
        <v>13000000</v>
      </c>
      <c r="E655" s="2">
        <v>0</v>
      </c>
      <c r="F655" s="2">
        <v>15000000</v>
      </c>
      <c r="G655" s="3">
        <v>7</v>
      </c>
      <c r="H655" s="3"/>
    </row>
    <row r="656" spans="1:8" x14ac:dyDescent="0.35">
      <c r="A656" s="1">
        <v>23020101</v>
      </c>
      <c r="B656" s="1" t="s">
        <v>80</v>
      </c>
      <c r="C656" s="2">
        <v>0</v>
      </c>
      <c r="D656" s="2">
        <v>3000000</v>
      </c>
      <c r="E656" s="2">
        <v>0</v>
      </c>
      <c r="F656" s="2">
        <v>0</v>
      </c>
      <c r="G656" s="3">
        <v>8</v>
      </c>
      <c r="H656" s="3"/>
    </row>
    <row r="657" spans="1:8" x14ac:dyDescent="0.35">
      <c r="A657" s="1">
        <v>23020111</v>
      </c>
      <c r="B657" s="1" t="s">
        <v>139</v>
      </c>
      <c r="C657" s="2">
        <v>0</v>
      </c>
      <c r="D657" s="2">
        <v>3000000</v>
      </c>
      <c r="E657" s="2">
        <v>0</v>
      </c>
      <c r="F657" s="2">
        <v>5000000</v>
      </c>
      <c r="G657" s="3">
        <v>8</v>
      </c>
      <c r="H657" s="3"/>
    </row>
    <row r="658" spans="1:8" x14ac:dyDescent="0.35">
      <c r="A658" s="1">
        <v>23020119</v>
      </c>
      <c r="B658" s="1" t="s">
        <v>82</v>
      </c>
      <c r="C658" s="2">
        <v>0</v>
      </c>
      <c r="D658" s="2">
        <v>7000000</v>
      </c>
      <c r="E658" s="2">
        <v>0</v>
      </c>
      <c r="F658" s="2">
        <v>10000000</v>
      </c>
      <c r="G658" s="3">
        <v>8</v>
      </c>
      <c r="H658" s="3"/>
    </row>
    <row r="659" spans="1:8" x14ac:dyDescent="0.35">
      <c r="A659" s="1">
        <v>2303</v>
      </c>
      <c r="B659" s="1" t="s">
        <v>83</v>
      </c>
      <c r="C659" s="2">
        <v>0</v>
      </c>
      <c r="D659" s="2">
        <v>115000000</v>
      </c>
      <c r="E659" s="2">
        <v>0</v>
      </c>
      <c r="F659" s="2">
        <v>100000000</v>
      </c>
      <c r="G659" s="3">
        <v>6</v>
      </c>
      <c r="H659" s="3"/>
    </row>
    <row r="660" spans="1:8" x14ac:dyDescent="0.35">
      <c r="A660" s="1">
        <v>230301</v>
      </c>
      <c r="B660" s="1" t="s">
        <v>84</v>
      </c>
      <c r="C660" s="2">
        <v>0</v>
      </c>
      <c r="D660" s="2">
        <v>115000000</v>
      </c>
      <c r="E660" s="2">
        <v>0</v>
      </c>
      <c r="F660" s="2">
        <v>100000000</v>
      </c>
      <c r="G660" s="3">
        <v>7</v>
      </c>
      <c r="H660" s="3"/>
    </row>
    <row r="661" spans="1:8" x14ac:dyDescent="0.35">
      <c r="A661" s="1">
        <v>23030121</v>
      </c>
      <c r="B661" s="1" t="s">
        <v>93</v>
      </c>
      <c r="C661" s="2">
        <v>0</v>
      </c>
      <c r="D661" s="2">
        <v>115000000</v>
      </c>
      <c r="E661" s="2">
        <v>0</v>
      </c>
      <c r="F661" s="2">
        <v>100000000</v>
      </c>
      <c r="G661" s="3">
        <v>8</v>
      </c>
      <c r="H661" s="3"/>
    </row>
    <row r="662" spans="1:8" x14ac:dyDescent="0.35">
      <c r="A662" s="1">
        <v>2305</v>
      </c>
      <c r="B662" s="1" t="s">
        <v>94</v>
      </c>
      <c r="C662" s="2">
        <v>0</v>
      </c>
      <c r="D662" s="2">
        <v>29000000</v>
      </c>
      <c r="E662" s="2">
        <v>0</v>
      </c>
      <c r="F662" s="2">
        <v>28000000</v>
      </c>
      <c r="G662" s="3">
        <v>6</v>
      </c>
      <c r="H662" s="3"/>
    </row>
    <row r="663" spans="1:8" x14ac:dyDescent="0.35">
      <c r="A663" s="1">
        <v>230501</v>
      </c>
      <c r="B663" s="1" t="s">
        <v>95</v>
      </c>
      <c r="C663" s="2">
        <v>0</v>
      </c>
      <c r="D663" s="2">
        <v>29000000</v>
      </c>
      <c r="E663" s="2">
        <v>0</v>
      </c>
      <c r="F663" s="2">
        <v>28000000</v>
      </c>
      <c r="G663" s="3">
        <v>7</v>
      </c>
      <c r="H663" s="3"/>
    </row>
    <row r="664" spans="1:8" x14ac:dyDescent="0.35">
      <c r="A664" s="1">
        <v>23050104</v>
      </c>
      <c r="B664" s="1" t="s">
        <v>140</v>
      </c>
      <c r="C664" s="2">
        <v>0</v>
      </c>
      <c r="D664" s="2">
        <v>29000000</v>
      </c>
      <c r="E664" s="2">
        <v>0</v>
      </c>
      <c r="F664" s="2">
        <v>28000000</v>
      </c>
      <c r="G664" s="3">
        <v>8</v>
      </c>
      <c r="H664" s="3"/>
    </row>
    <row r="665" spans="1:8" x14ac:dyDescent="0.35">
      <c r="A665" s="1" t="s">
        <v>2</v>
      </c>
      <c r="B665" s="1" t="s">
        <v>2</v>
      </c>
      <c r="C665" s="2" t="s">
        <v>2</v>
      </c>
      <c r="D665" s="2" t="s">
        <v>2</v>
      </c>
      <c r="E665" s="2" t="s">
        <v>2</v>
      </c>
      <c r="F665" s="2" t="s">
        <v>2</v>
      </c>
      <c r="G665" s="3">
        <v>1</v>
      </c>
      <c r="H665" s="3"/>
    </row>
    <row r="666" spans="1:8" x14ac:dyDescent="0.35">
      <c r="A666" s="1" t="s">
        <v>141</v>
      </c>
      <c r="B666" s="1" t="s">
        <v>142</v>
      </c>
      <c r="C666" s="2" t="s">
        <v>2</v>
      </c>
      <c r="D666" s="2" t="s">
        <v>2</v>
      </c>
      <c r="E666" s="2" t="s">
        <v>2</v>
      </c>
      <c r="F666" s="2" t="s">
        <v>2</v>
      </c>
      <c r="G666" s="3">
        <v>2</v>
      </c>
      <c r="H666" s="3"/>
    </row>
    <row r="667" spans="1:8" x14ac:dyDescent="0.35">
      <c r="A667" s="1" t="s">
        <v>3</v>
      </c>
      <c r="B667" s="1" t="s">
        <v>4</v>
      </c>
      <c r="C667" s="2" t="s">
        <v>5</v>
      </c>
      <c r="D667" s="2" t="s">
        <v>6</v>
      </c>
      <c r="E667" s="2" t="s">
        <v>7</v>
      </c>
      <c r="F667" s="2" t="s">
        <v>8</v>
      </c>
      <c r="G667" s="3">
        <v>3</v>
      </c>
      <c r="H667" s="3"/>
    </row>
    <row r="668" spans="1:8" x14ac:dyDescent="0.35">
      <c r="A668" s="1">
        <v>2</v>
      </c>
      <c r="B668" s="1" t="s">
        <v>9</v>
      </c>
      <c r="C668" s="2">
        <v>2392000</v>
      </c>
      <c r="D668" s="2">
        <v>3600000</v>
      </c>
      <c r="E668" s="2">
        <v>2300000</v>
      </c>
      <c r="F668" s="2">
        <v>3600000</v>
      </c>
      <c r="G668" s="3">
        <v>4</v>
      </c>
      <c r="H668" s="3"/>
    </row>
    <row r="669" spans="1:8" x14ac:dyDescent="0.35">
      <c r="A669" s="1">
        <v>22</v>
      </c>
      <c r="B669" s="1" t="s">
        <v>14</v>
      </c>
      <c r="C669" s="2">
        <v>2392000</v>
      </c>
      <c r="D669" s="2">
        <v>3600000</v>
      </c>
      <c r="E669" s="2">
        <v>2300000</v>
      </c>
      <c r="F669" s="2">
        <v>3600000</v>
      </c>
      <c r="G669" s="3">
        <v>5</v>
      </c>
      <c r="H669" s="3"/>
    </row>
    <row r="670" spans="1:8" x14ac:dyDescent="0.35">
      <c r="A670" s="1">
        <v>2202</v>
      </c>
      <c r="B670" s="1" t="s">
        <v>15</v>
      </c>
      <c r="C670" s="2">
        <v>2392000</v>
      </c>
      <c r="D670" s="2">
        <v>3600000</v>
      </c>
      <c r="E670" s="2">
        <v>2300000</v>
      </c>
      <c r="F670" s="2">
        <v>3600000</v>
      </c>
      <c r="G670" s="3">
        <v>6</v>
      </c>
      <c r="H670" s="3"/>
    </row>
    <row r="671" spans="1:8" x14ac:dyDescent="0.35">
      <c r="A671" s="1">
        <v>220201</v>
      </c>
      <c r="B671" s="1" t="s">
        <v>16</v>
      </c>
      <c r="C671" s="2">
        <v>300000</v>
      </c>
      <c r="D671" s="2">
        <v>300000</v>
      </c>
      <c r="E671" s="2">
        <v>208000</v>
      </c>
      <c r="F671" s="2">
        <v>300000</v>
      </c>
      <c r="G671" s="3">
        <v>7</v>
      </c>
      <c r="H671" s="3"/>
    </row>
    <row r="672" spans="1:8" x14ac:dyDescent="0.35">
      <c r="A672" s="1">
        <v>22020102</v>
      </c>
      <c r="B672" s="1" t="s">
        <v>17</v>
      </c>
      <c r="C672" s="2">
        <v>300000</v>
      </c>
      <c r="D672" s="2">
        <v>300000</v>
      </c>
      <c r="E672" s="2">
        <v>208000</v>
      </c>
      <c r="F672" s="2">
        <v>300000</v>
      </c>
      <c r="G672" s="3">
        <v>8</v>
      </c>
      <c r="H672" s="3"/>
    </row>
    <row r="673" spans="1:8" x14ac:dyDescent="0.35">
      <c r="A673" s="1">
        <v>220202</v>
      </c>
      <c r="B673" s="1" t="s">
        <v>40</v>
      </c>
      <c r="C673" s="2">
        <v>220000</v>
      </c>
      <c r="D673" s="2">
        <v>350000</v>
      </c>
      <c r="E673" s="2">
        <v>80000</v>
      </c>
      <c r="F673" s="2">
        <v>350000</v>
      </c>
      <c r="G673" s="3">
        <v>7</v>
      </c>
      <c r="H673" s="3"/>
    </row>
    <row r="674" spans="1:8" x14ac:dyDescent="0.35">
      <c r="A674" s="1">
        <v>22020201</v>
      </c>
      <c r="B674" s="1" t="s">
        <v>41</v>
      </c>
      <c r="C674" s="2">
        <v>220000</v>
      </c>
      <c r="D674" s="2">
        <v>350000</v>
      </c>
      <c r="E674" s="2">
        <v>80000</v>
      </c>
      <c r="F674" s="2">
        <v>350000</v>
      </c>
      <c r="G674" s="3">
        <v>8</v>
      </c>
      <c r="H674" s="3"/>
    </row>
    <row r="675" spans="1:8" x14ac:dyDescent="0.35">
      <c r="A675" s="1">
        <v>220203</v>
      </c>
      <c r="B675" s="1" t="s">
        <v>18</v>
      </c>
      <c r="C675" s="2">
        <v>645000</v>
      </c>
      <c r="D675" s="2">
        <v>1300000</v>
      </c>
      <c r="E675" s="2">
        <v>730000</v>
      </c>
      <c r="F675" s="2">
        <v>1300000</v>
      </c>
      <c r="G675" s="3">
        <v>7</v>
      </c>
      <c r="H675" s="3"/>
    </row>
    <row r="676" spans="1:8" x14ac:dyDescent="0.35">
      <c r="A676" s="1">
        <v>22020301</v>
      </c>
      <c r="B676" s="1" t="s">
        <v>19</v>
      </c>
      <c r="C676" s="2">
        <v>45000</v>
      </c>
      <c r="D676" s="2">
        <v>300000</v>
      </c>
      <c r="E676" s="2">
        <v>200000</v>
      </c>
      <c r="F676" s="2">
        <v>300000</v>
      </c>
      <c r="G676" s="3">
        <v>8</v>
      </c>
      <c r="H676" s="3"/>
    </row>
    <row r="677" spans="1:8" x14ac:dyDescent="0.35">
      <c r="A677" s="1">
        <v>22020302</v>
      </c>
      <c r="B677" s="1" t="s">
        <v>111</v>
      </c>
      <c r="C677" s="2">
        <v>600000</v>
      </c>
      <c r="D677" s="2">
        <v>1000000</v>
      </c>
      <c r="E677" s="2">
        <v>530000</v>
      </c>
      <c r="F677" s="2">
        <v>1000000</v>
      </c>
      <c r="G677" s="3">
        <v>8</v>
      </c>
      <c r="H677" s="3"/>
    </row>
    <row r="678" spans="1:8" x14ac:dyDescent="0.35">
      <c r="A678" s="1">
        <v>220204</v>
      </c>
      <c r="B678" s="1" t="s">
        <v>21</v>
      </c>
      <c r="C678" s="2">
        <v>450000</v>
      </c>
      <c r="D678" s="2">
        <v>600000</v>
      </c>
      <c r="E678" s="2">
        <v>430000</v>
      </c>
      <c r="F678" s="2">
        <v>600000</v>
      </c>
      <c r="G678" s="3">
        <v>7</v>
      </c>
      <c r="H678" s="3"/>
    </row>
    <row r="679" spans="1:8" x14ac:dyDescent="0.35">
      <c r="A679" s="1">
        <v>22020401</v>
      </c>
      <c r="B679" s="1" t="s">
        <v>22</v>
      </c>
      <c r="C679" s="2">
        <v>150000</v>
      </c>
      <c r="D679" s="2">
        <v>300000</v>
      </c>
      <c r="E679" s="2">
        <v>240000</v>
      </c>
      <c r="F679" s="2">
        <v>300000</v>
      </c>
      <c r="G679" s="3">
        <v>8</v>
      </c>
      <c r="H679" s="3"/>
    </row>
    <row r="680" spans="1:8" x14ac:dyDescent="0.35">
      <c r="A680" s="1">
        <v>22020402</v>
      </c>
      <c r="B680" s="1" t="s">
        <v>23</v>
      </c>
      <c r="C680" s="2">
        <v>300000</v>
      </c>
      <c r="D680" s="2">
        <v>300000</v>
      </c>
      <c r="E680" s="2">
        <v>190000</v>
      </c>
      <c r="F680" s="2">
        <v>300000</v>
      </c>
      <c r="G680" s="3">
        <v>8</v>
      </c>
      <c r="H680" s="3"/>
    </row>
    <row r="681" spans="1:8" x14ac:dyDescent="0.35">
      <c r="A681" s="1">
        <v>220205</v>
      </c>
      <c r="B681" s="1" t="s">
        <v>36</v>
      </c>
      <c r="C681" s="2">
        <v>91000</v>
      </c>
      <c r="D681" s="2">
        <v>100000</v>
      </c>
      <c r="E681" s="2">
        <v>86000</v>
      </c>
      <c r="F681" s="2">
        <v>100000</v>
      </c>
      <c r="G681" s="3">
        <v>7</v>
      </c>
      <c r="H681" s="3"/>
    </row>
    <row r="682" spans="1:8" x14ac:dyDescent="0.35">
      <c r="A682" s="1">
        <v>22020501</v>
      </c>
      <c r="B682" s="1" t="s">
        <v>37</v>
      </c>
      <c r="C682" s="2">
        <v>91000</v>
      </c>
      <c r="D682" s="2">
        <v>100000</v>
      </c>
      <c r="E682" s="2">
        <v>86000</v>
      </c>
      <c r="F682" s="2">
        <v>100000</v>
      </c>
      <c r="G682" s="3">
        <v>8</v>
      </c>
      <c r="H682" s="3"/>
    </row>
    <row r="683" spans="1:8" x14ac:dyDescent="0.35">
      <c r="A683" s="1">
        <v>220207</v>
      </c>
      <c r="B683" s="1" t="s">
        <v>44</v>
      </c>
      <c r="C683" s="2">
        <v>45000</v>
      </c>
      <c r="D683" s="2">
        <v>100000</v>
      </c>
      <c r="E683" s="2">
        <v>0</v>
      </c>
      <c r="F683" s="2">
        <v>100000</v>
      </c>
      <c r="G683" s="3">
        <v>7</v>
      </c>
      <c r="H683" s="3"/>
    </row>
    <row r="684" spans="1:8" x14ac:dyDescent="0.35">
      <c r="A684" s="1">
        <v>22020706</v>
      </c>
      <c r="B684" s="1" t="s">
        <v>143</v>
      </c>
      <c r="C684" s="2">
        <v>45000</v>
      </c>
      <c r="D684" s="2">
        <v>100000</v>
      </c>
      <c r="E684" s="2">
        <v>0</v>
      </c>
      <c r="F684" s="2">
        <v>100000</v>
      </c>
      <c r="G684" s="3">
        <v>8</v>
      </c>
      <c r="H684" s="3"/>
    </row>
    <row r="685" spans="1:8" x14ac:dyDescent="0.35">
      <c r="A685" s="1">
        <v>220210</v>
      </c>
      <c r="B685" s="1" t="s">
        <v>26</v>
      </c>
      <c r="C685" s="2">
        <v>641000</v>
      </c>
      <c r="D685" s="2">
        <v>850000</v>
      </c>
      <c r="E685" s="2">
        <v>766000</v>
      </c>
      <c r="F685" s="2">
        <v>850000</v>
      </c>
      <c r="G685" s="3">
        <v>7</v>
      </c>
      <c r="H685" s="3"/>
    </row>
    <row r="686" spans="1:8" x14ac:dyDescent="0.35">
      <c r="A686" s="1">
        <v>22021002</v>
      </c>
      <c r="B686" s="1" t="s">
        <v>28</v>
      </c>
      <c r="C686" s="2">
        <v>0</v>
      </c>
      <c r="D686" s="2">
        <v>100000</v>
      </c>
      <c r="E686" s="2">
        <v>100000</v>
      </c>
      <c r="F686" s="2">
        <v>100000</v>
      </c>
      <c r="G686" s="3">
        <v>8</v>
      </c>
      <c r="H686" s="3"/>
    </row>
    <row r="687" spans="1:8" x14ac:dyDescent="0.35">
      <c r="A687" s="1">
        <v>22021003</v>
      </c>
      <c r="B687" s="1" t="s">
        <v>53</v>
      </c>
      <c r="C687" s="2">
        <v>200000</v>
      </c>
      <c r="D687" s="2">
        <v>300000</v>
      </c>
      <c r="E687" s="2">
        <v>276000</v>
      </c>
      <c r="F687" s="2">
        <v>300000</v>
      </c>
      <c r="G687" s="3">
        <v>8</v>
      </c>
      <c r="H687" s="3"/>
    </row>
    <row r="688" spans="1:8" x14ac:dyDescent="0.35">
      <c r="A688" s="1">
        <v>22021007</v>
      </c>
      <c r="B688" s="1" t="s">
        <v>29</v>
      </c>
      <c r="C688" s="2">
        <v>341000</v>
      </c>
      <c r="D688" s="2">
        <v>350000</v>
      </c>
      <c r="E688" s="2">
        <v>290000</v>
      </c>
      <c r="F688" s="2">
        <v>350000</v>
      </c>
      <c r="G688" s="3">
        <v>8</v>
      </c>
      <c r="H688" s="3"/>
    </row>
    <row r="689" spans="1:8" x14ac:dyDescent="0.35">
      <c r="A689" s="1">
        <v>22021031</v>
      </c>
      <c r="B689" s="1" t="s">
        <v>135</v>
      </c>
      <c r="C689" s="2">
        <v>100000</v>
      </c>
      <c r="D689" s="2">
        <v>100000</v>
      </c>
      <c r="E689" s="2">
        <v>100000</v>
      </c>
      <c r="F689" s="2">
        <v>100000</v>
      </c>
      <c r="G689" s="3">
        <v>8</v>
      </c>
      <c r="H689" s="3"/>
    </row>
    <row r="690" spans="1:8" x14ac:dyDescent="0.35">
      <c r="A690" s="1" t="s">
        <v>2</v>
      </c>
      <c r="B690" s="1" t="s">
        <v>2</v>
      </c>
      <c r="C690" s="2" t="s">
        <v>2</v>
      </c>
      <c r="D690" s="2" t="s">
        <v>2</v>
      </c>
      <c r="E690" s="2" t="s">
        <v>2</v>
      </c>
      <c r="F690" s="2" t="s">
        <v>2</v>
      </c>
      <c r="G690" s="3">
        <v>1</v>
      </c>
      <c r="H690" s="3"/>
    </row>
    <row r="691" spans="1:8" x14ac:dyDescent="0.35">
      <c r="A691" s="1" t="s">
        <v>144</v>
      </c>
      <c r="B691" s="1" t="s">
        <v>145</v>
      </c>
      <c r="C691" s="2" t="s">
        <v>2</v>
      </c>
      <c r="D691" s="2" t="s">
        <v>2</v>
      </c>
      <c r="E691" s="2" t="s">
        <v>2</v>
      </c>
      <c r="F691" s="2" t="s">
        <v>2</v>
      </c>
      <c r="G691" s="3">
        <v>2</v>
      </c>
      <c r="H691" s="3"/>
    </row>
    <row r="692" spans="1:8" x14ac:dyDescent="0.35">
      <c r="A692" s="1" t="s">
        <v>3</v>
      </c>
      <c r="B692" s="1" t="s">
        <v>4</v>
      </c>
      <c r="C692" s="2" t="s">
        <v>5</v>
      </c>
      <c r="D692" s="2" t="s">
        <v>6</v>
      </c>
      <c r="E692" s="2" t="s">
        <v>7</v>
      </c>
      <c r="F692" s="2" t="s">
        <v>8</v>
      </c>
      <c r="G692" s="3">
        <v>3</v>
      </c>
      <c r="H692" s="3"/>
    </row>
    <row r="693" spans="1:8" x14ac:dyDescent="0.35">
      <c r="A693" s="1">
        <v>2</v>
      </c>
      <c r="B693" s="1" t="s">
        <v>9</v>
      </c>
      <c r="C693" s="2">
        <v>92409425.290000007</v>
      </c>
      <c r="D693" s="2">
        <v>143210000</v>
      </c>
      <c r="E693" s="2">
        <v>105361999.63</v>
      </c>
      <c r="F693" s="2">
        <v>132470341.72</v>
      </c>
      <c r="G693" s="3">
        <v>4</v>
      </c>
      <c r="H693" s="3"/>
    </row>
    <row r="694" spans="1:8" x14ac:dyDescent="0.35">
      <c r="A694" s="1">
        <v>21</v>
      </c>
      <c r="B694" s="1" t="s">
        <v>10</v>
      </c>
      <c r="C694" s="2">
        <v>82709425.290000007</v>
      </c>
      <c r="D694" s="2">
        <v>121000000</v>
      </c>
      <c r="E694" s="2">
        <v>92789999.629999995</v>
      </c>
      <c r="F694" s="2">
        <v>110260341.72</v>
      </c>
      <c r="G694" s="3">
        <v>5</v>
      </c>
      <c r="H694" s="3"/>
    </row>
    <row r="695" spans="1:8" x14ac:dyDescent="0.35">
      <c r="A695" s="1">
        <v>2101</v>
      </c>
      <c r="B695" s="1" t="s">
        <v>11</v>
      </c>
      <c r="C695" s="2">
        <v>82709425.290000007</v>
      </c>
      <c r="D695" s="2">
        <v>121000000</v>
      </c>
      <c r="E695" s="2">
        <v>92789999.629999995</v>
      </c>
      <c r="F695" s="2">
        <v>110260341.72</v>
      </c>
      <c r="G695" s="3">
        <v>6</v>
      </c>
      <c r="H695" s="3"/>
    </row>
    <row r="696" spans="1:8" x14ac:dyDescent="0.35">
      <c r="A696" s="1">
        <v>210101</v>
      </c>
      <c r="B696" s="1" t="s">
        <v>12</v>
      </c>
      <c r="C696" s="2">
        <v>82709425.290000007</v>
      </c>
      <c r="D696" s="2">
        <v>121000000</v>
      </c>
      <c r="E696" s="2">
        <v>92789999.629999995</v>
      </c>
      <c r="F696" s="2">
        <v>110260341.72</v>
      </c>
      <c r="G696" s="3">
        <v>7</v>
      </c>
      <c r="H696" s="3"/>
    </row>
    <row r="697" spans="1:8" x14ac:dyDescent="0.35">
      <c r="A697" s="1">
        <v>21010101</v>
      </c>
      <c r="B697" s="1" t="s">
        <v>11</v>
      </c>
      <c r="C697" s="2">
        <v>82709425.290000007</v>
      </c>
      <c r="D697" s="2">
        <v>121000000</v>
      </c>
      <c r="E697" s="2">
        <v>92789999.629999995</v>
      </c>
      <c r="F697" s="2">
        <v>110260341.72</v>
      </c>
      <c r="G697" s="3">
        <v>8</v>
      </c>
      <c r="H697" s="3"/>
    </row>
    <row r="698" spans="1:8" x14ac:dyDescent="0.35">
      <c r="A698" s="1">
        <v>22</v>
      </c>
      <c r="B698" s="1" t="s">
        <v>14</v>
      </c>
      <c r="C698" s="2">
        <v>9700000</v>
      </c>
      <c r="D698" s="2">
        <v>22210000</v>
      </c>
      <c r="E698" s="2">
        <v>12572000</v>
      </c>
      <c r="F698" s="2">
        <v>22210000</v>
      </c>
      <c r="G698" s="3">
        <v>5</v>
      </c>
      <c r="H698" s="3"/>
    </row>
    <row r="699" spans="1:8" x14ac:dyDescent="0.35">
      <c r="A699" s="1">
        <v>2202</v>
      </c>
      <c r="B699" s="1" t="s">
        <v>15</v>
      </c>
      <c r="C699" s="2">
        <v>9650000</v>
      </c>
      <c r="D699" s="2">
        <v>22110000</v>
      </c>
      <c r="E699" s="2">
        <v>12542000</v>
      </c>
      <c r="F699" s="2">
        <v>22110000</v>
      </c>
      <c r="G699" s="3">
        <v>6</v>
      </c>
      <c r="H699" s="3"/>
    </row>
    <row r="700" spans="1:8" x14ac:dyDescent="0.35">
      <c r="A700" s="1">
        <v>220201</v>
      </c>
      <c r="B700" s="1" t="s">
        <v>16</v>
      </c>
      <c r="C700" s="2">
        <v>700000</v>
      </c>
      <c r="D700" s="2">
        <v>1500000</v>
      </c>
      <c r="E700" s="2">
        <v>1000000</v>
      </c>
      <c r="F700" s="2">
        <v>1500000</v>
      </c>
      <c r="G700" s="3">
        <v>7</v>
      </c>
      <c r="H700" s="3"/>
    </row>
    <row r="701" spans="1:8" x14ac:dyDescent="0.35">
      <c r="A701" s="1">
        <v>22020102</v>
      </c>
      <c r="B701" s="1" t="s">
        <v>17</v>
      </c>
      <c r="C701" s="2">
        <v>700000</v>
      </c>
      <c r="D701" s="2">
        <v>1500000</v>
      </c>
      <c r="E701" s="2">
        <v>1000000</v>
      </c>
      <c r="F701" s="2">
        <v>1500000</v>
      </c>
      <c r="G701" s="3">
        <v>8</v>
      </c>
      <c r="H701" s="3"/>
    </row>
    <row r="702" spans="1:8" x14ac:dyDescent="0.35">
      <c r="A702" s="1">
        <v>220202</v>
      </c>
      <c r="B702" s="1" t="s">
        <v>40</v>
      </c>
      <c r="C702" s="2">
        <v>550000</v>
      </c>
      <c r="D702" s="2">
        <v>1000000</v>
      </c>
      <c r="E702" s="2">
        <v>550000</v>
      </c>
      <c r="F702" s="2">
        <v>1000000</v>
      </c>
      <c r="G702" s="3">
        <v>7</v>
      </c>
      <c r="H702" s="3"/>
    </row>
    <row r="703" spans="1:8" x14ac:dyDescent="0.35">
      <c r="A703" s="1">
        <v>22020202</v>
      </c>
      <c r="B703" s="1" t="s">
        <v>65</v>
      </c>
      <c r="C703" s="2">
        <v>550000</v>
      </c>
      <c r="D703" s="2">
        <v>1000000</v>
      </c>
      <c r="E703" s="2">
        <v>550000</v>
      </c>
      <c r="F703" s="2">
        <v>1000000</v>
      </c>
      <c r="G703" s="3">
        <v>8</v>
      </c>
      <c r="H703" s="3"/>
    </row>
    <row r="704" spans="1:8" x14ac:dyDescent="0.35">
      <c r="A704" s="1">
        <v>220203</v>
      </c>
      <c r="B704" s="1" t="s">
        <v>18</v>
      </c>
      <c r="C704" s="2">
        <v>1200000</v>
      </c>
      <c r="D704" s="2">
        <v>3900000</v>
      </c>
      <c r="E704" s="2">
        <v>1600000</v>
      </c>
      <c r="F704" s="2">
        <v>3900000</v>
      </c>
      <c r="G704" s="3">
        <v>7</v>
      </c>
      <c r="H704" s="3"/>
    </row>
    <row r="705" spans="1:8" x14ac:dyDescent="0.35">
      <c r="A705" s="1">
        <v>22020301</v>
      </c>
      <c r="B705" s="1" t="s">
        <v>19</v>
      </c>
      <c r="C705" s="2">
        <v>1050000</v>
      </c>
      <c r="D705" s="2">
        <v>3500000</v>
      </c>
      <c r="E705" s="2">
        <v>1400000</v>
      </c>
      <c r="F705" s="2">
        <v>3500000</v>
      </c>
      <c r="G705" s="3">
        <v>8</v>
      </c>
      <c r="H705" s="3"/>
    </row>
    <row r="706" spans="1:8" x14ac:dyDescent="0.35">
      <c r="A706" s="1">
        <v>22020307</v>
      </c>
      <c r="B706" s="1" t="s">
        <v>146</v>
      </c>
      <c r="C706" s="2">
        <v>100000</v>
      </c>
      <c r="D706" s="2">
        <v>200000</v>
      </c>
      <c r="E706" s="2">
        <v>100000</v>
      </c>
      <c r="F706" s="2">
        <v>200000</v>
      </c>
      <c r="G706" s="3">
        <v>8</v>
      </c>
      <c r="H706" s="3"/>
    </row>
    <row r="707" spans="1:8" x14ac:dyDescent="0.35">
      <c r="A707" s="1">
        <v>22020309</v>
      </c>
      <c r="B707" s="1" t="s">
        <v>120</v>
      </c>
      <c r="C707" s="2">
        <v>50000</v>
      </c>
      <c r="D707" s="2">
        <v>200000</v>
      </c>
      <c r="E707" s="2">
        <v>100000</v>
      </c>
      <c r="F707" s="2">
        <v>200000</v>
      </c>
      <c r="G707" s="3">
        <v>8</v>
      </c>
      <c r="H707" s="3"/>
    </row>
    <row r="708" spans="1:8" x14ac:dyDescent="0.35">
      <c r="A708" s="1">
        <v>220204</v>
      </c>
      <c r="B708" s="1" t="s">
        <v>21</v>
      </c>
      <c r="C708" s="2">
        <v>5850000</v>
      </c>
      <c r="D708" s="2">
        <v>12150000</v>
      </c>
      <c r="E708" s="2">
        <v>6800000</v>
      </c>
      <c r="F708" s="2">
        <v>12150000</v>
      </c>
      <c r="G708" s="3">
        <v>7</v>
      </c>
      <c r="H708" s="3"/>
    </row>
    <row r="709" spans="1:8" x14ac:dyDescent="0.35">
      <c r="A709" s="1">
        <v>22020401</v>
      </c>
      <c r="B709" s="1" t="s">
        <v>22</v>
      </c>
      <c r="C709" s="2">
        <v>5550000</v>
      </c>
      <c r="D709" s="2">
        <v>10600000</v>
      </c>
      <c r="E709" s="2">
        <v>6100000</v>
      </c>
      <c r="F709" s="2">
        <v>10600000</v>
      </c>
      <c r="G709" s="3">
        <v>8</v>
      </c>
      <c r="H709" s="3"/>
    </row>
    <row r="710" spans="1:8" x14ac:dyDescent="0.35">
      <c r="A710" s="1">
        <v>22020402</v>
      </c>
      <c r="B710" s="1" t="s">
        <v>23</v>
      </c>
      <c r="C710" s="2">
        <v>250000</v>
      </c>
      <c r="D710" s="2">
        <v>1400000</v>
      </c>
      <c r="E710" s="2">
        <v>650000</v>
      </c>
      <c r="F710" s="2">
        <v>1400000</v>
      </c>
      <c r="G710" s="3">
        <v>8</v>
      </c>
      <c r="H710" s="3"/>
    </row>
    <row r="711" spans="1:8" x14ac:dyDescent="0.35">
      <c r="A711" s="1">
        <v>22020411</v>
      </c>
      <c r="B711" s="1" t="s">
        <v>74</v>
      </c>
      <c r="C711" s="2">
        <v>50000</v>
      </c>
      <c r="D711" s="2">
        <v>150000</v>
      </c>
      <c r="E711" s="2">
        <v>50000</v>
      </c>
      <c r="F711" s="2">
        <v>150000</v>
      </c>
      <c r="G711" s="3">
        <v>8</v>
      </c>
      <c r="H711" s="3"/>
    </row>
    <row r="712" spans="1:8" x14ac:dyDescent="0.35">
      <c r="A712" s="1">
        <v>220205</v>
      </c>
      <c r="B712" s="1" t="s">
        <v>36</v>
      </c>
      <c r="C712" s="2">
        <v>150000</v>
      </c>
      <c r="D712" s="2">
        <v>500000</v>
      </c>
      <c r="E712" s="2">
        <v>250000</v>
      </c>
      <c r="F712" s="2">
        <v>500000</v>
      </c>
      <c r="G712" s="3">
        <v>7</v>
      </c>
      <c r="H712" s="3"/>
    </row>
    <row r="713" spans="1:8" x14ac:dyDescent="0.35">
      <c r="A713" s="1">
        <v>22020501</v>
      </c>
      <c r="B713" s="1" t="s">
        <v>37</v>
      </c>
      <c r="C713" s="2">
        <v>150000</v>
      </c>
      <c r="D713" s="2">
        <v>500000</v>
      </c>
      <c r="E713" s="2">
        <v>250000</v>
      </c>
      <c r="F713" s="2">
        <v>500000</v>
      </c>
      <c r="G713" s="3">
        <v>8</v>
      </c>
      <c r="H713" s="3"/>
    </row>
    <row r="714" spans="1:8" x14ac:dyDescent="0.35">
      <c r="A714" s="1">
        <v>220206</v>
      </c>
      <c r="B714" s="1" t="s">
        <v>24</v>
      </c>
      <c r="C714" s="2">
        <v>150000</v>
      </c>
      <c r="D714" s="2">
        <v>300000</v>
      </c>
      <c r="E714" s="2">
        <v>145000</v>
      </c>
      <c r="F714" s="2">
        <v>300000</v>
      </c>
      <c r="G714" s="3">
        <v>7</v>
      </c>
      <c r="H714" s="3"/>
    </row>
    <row r="715" spans="1:8" x14ac:dyDescent="0.35">
      <c r="A715" s="1">
        <v>22020605</v>
      </c>
      <c r="B715" s="1" t="s">
        <v>122</v>
      </c>
      <c r="C715" s="2">
        <v>150000</v>
      </c>
      <c r="D715" s="2">
        <v>300000</v>
      </c>
      <c r="E715" s="2">
        <v>145000</v>
      </c>
      <c r="F715" s="2">
        <v>300000</v>
      </c>
      <c r="G715" s="3">
        <v>8</v>
      </c>
      <c r="H715" s="3"/>
    </row>
    <row r="716" spans="1:8" x14ac:dyDescent="0.35">
      <c r="A716" s="1">
        <v>220207</v>
      </c>
      <c r="B716" s="1" t="s">
        <v>44</v>
      </c>
      <c r="C716" s="2">
        <v>50000</v>
      </c>
      <c r="D716" s="2">
        <v>500000</v>
      </c>
      <c r="E716" s="2">
        <v>400000</v>
      </c>
      <c r="F716" s="2">
        <v>500000</v>
      </c>
      <c r="G716" s="3">
        <v>7</v>
      </c>
      <c r="H716" s="3"/>
    </row>
    <row r="717" spans="1:8" x14ac:dyDescent="0.35">
      <c r="A717" s="1">
        <v>22020708</v>
      </c>
      <c r="B717" s="1" t="s">
        <v>147</v>
      </c>
      <c r="C717" s="2">
        <v>50000</v>
      </c>
      <c r="D717" s="2">
        <v>500000</v>
      </c>
      <c r="E717" s="2">
        <v>400000</v>
      </c>
      <c r="F717" s="2">
        <v>500000</v>
      </c>
      <c r="G717" s="3">
        <v>8</v>
      </c>
      <c r="H717" s="3"/>
    </row>
    <row r="718" spans="1:8" x14ac:dyDescent="0.35">
      <c r="A718" s="1">
        <v>220210</v>
      </c>
      <c r="B718" s="1" t="s">
        <v>26</v>
      </c>
      <c r="C718" s="2">
        <v>1000000</v>
      </c>
      <c r="D718" s="2">
        <v>2260000</v>
      </c>
      <c r="E718" s="2">
        <v>1797000</v>
      </c>
      <c r="F718" s="2">
        <v>2260000</v>
      </c>
      <c r="G718" s="3">
        <v>7</v>
      </c>
      <c r="H718" s="3"/>
    </row>
    <row r="719" spans="1:8" x14ac:dyDescent="0.35">
      <c r="A719" s="1">
        <v>22021003</v>
      </c>
      <c r="B719" s="1" t="s">
        <v>53</v>
      </c>
      <c r="C719" s="2">
        <v>700000</v>
      </c>
      <c r="D719" s="2">
        <v>1800000</v>
      </c>
      <c r="E719" s="2">
        <v>1672000</v>
      </c>
      <c r="F719" s="2">
        <v>1800000</v>
      </c>
      <c r="G719" s="3">
        <v>8</v>
      </c>
      <c r="H719" s="3"/>
    </row>
    <row r="720" spans="1:8" x14ac:dyDescent="0.35">
      <c r="A720" s="1">
        <v>22021007</v>
      </c>
      <c r="B720" s="1" t="s">
        <v>29</v>
      </c>
      <c r="C720" s="2">
        <v>150000</v>
      </c>
      <c r="D720" s="2">
        <v>200000</v>
      </c>
      <c r="E720" s="2">
        <v>50000</v>
      </c>
      <c r="F720" s="2">
        <v>200000</v>
      </c>
      <c r="G720" s="3">
        <v>8</v>
      </c>
      <c r="H720" s="3"/>
    </row>
    <row r="721" spans="1:8" x14ac:dyDescent="0.35">
      <c r="A721" s="1">
        <v>22021031</v>
      </c>
      <c r="B721" s="1" t="s">
        <v>135</v>
      </c>
      <c r="C721" s="2">
        <v>150000</v>
      </c>
      <c r="D721" s="2">
        <v>260000</v>
      </c>
      <c r="E721" s="2">
        <v>75000</v>
      </c>
      <c r="F721" s="2">
        <v>260000</v>
      </c>
      <c r="G721" s="3">
        <v>8</v>
      </c>
      <c r="H721" s="3"/>
    </row>
    <row r="722" spans="1:8" x14ac:dyDescent="0.35">
      <c r="A722" s="1">
        <v>2204</v>
      </c>
      <c r="B722" s="1" t="s">
        <v>30</v>
      </c>
      <c r="C722" s="2">
        <v>50000</v>
      </c>
      <c r="D722" s="2">
        <v>100000</v>
      </c>
      <c r="E722" s="2">
        <v>30000</v>
      </c>
      <c r="F722" s="2">
        <v>100000</v>
      </c>
      <c r="G722" s="3">
        <v>6</v>
      </c>
      <c r="H722" s="3"/>
    </row>
    <row r="723" spans="1:8" x14ac:dyDescent="0.35">
      <c r="A723" s="1">
        <v>220401</v>
      </c>
      <c r="B723" s="1" t="s">
        <v>31</v>
      </c>
      <c r="C723" s="2">
        <v>50000</v>
      </c>
      <c r="D723" s="2">
        <v>100000</v>
      </c>
      <c r="E723" s="2">
        <v>30000</v>
      </c>
      <c r="F723" s="2">
        <v>100000</v>
      </c>
      <c r="G723" s="3">
        <v>7</v>
      </c>
      <c r="H723" s="3"/>
    </row>
    <row r="724" spans="1:8" x14ac:dyDescent="0.35">
      <c r="A724" s="1">
        <v>22040109</v>
      </c>
      <c r="B724" s="1" t="s">
        <v>33</v>
      </c>
      <c r="C724" s="2">
        <v>50000</v>
      </c>
      <c r="D724" s="2">
        <v>100000</v>
      </c>
      <c r="E724" s="2">
        <v>30000</v>
      </c>
      <c r="F724" s="2">
        <v>100000</v>
      </c>
      <c r="G724" s="3">
        <v>8</v>
      </c>
      <c r="H724" s="3"/>
    </row>
    <row r="725" spans="1:8" x14ac:dyDescent="0.35">
      <c r="A725" s="1" t="s">
        <v>2</v>
      </c>
      <c r="B725" s="1" t="s">
        <v>2</v>
      </c>
      <c r="C725" s="2" t="s">
        <v>2</v>
      </c>
      <c r="D725" s="2" t="s">
        <v>2</v>
      </c>
      <c r="E725" s="2" t="s">
        <v>2</v>
      </c>
      <c r="F725" s="2" t="s">
        <v>2</v>
      </c>
      <c r="G725" s="3">
        <v>1</v>
      </c>
      <c r="H725" s="3"/>
    </row>
    <row r="726" spans="1:8" x14ac:dyDescent="0.35">
      <c r="A726" s="1" t="s">
        <v>148</v>
      </c>
      <c r="B726" s="1" t="s">
        <v>149</v>
      </c>
      <c r="C726" s="2" t="s">
        <v>2</v>
      </c>
      <c r="D726" s="2" t="s">
        <v>2</v>
      </c>
      <c r="E726" s="2" t="s">
        <v>2</v>
      </c>
      <c r="F726" s="2" t="s">
        <v>2</v>
      </c>
      <c r="G726" s="3">
        <v>2</v>
      </c>
      <c r="H726" s="3"/>
    </row>
    <row r="727" spans="1:8" x14ac:dyDescent="0.35">
      <c r="A727" s="1" t="s">
        <v>3</v>
      </c>
      <c r="B727" s="1" t="s">
        <v>4</v>
      </c>
      <c r="C727" s="2" t="s">
        <v>5</v>
      </c>
      <c r="D727" s="2" t="s">
        <v>6</v>
      </c>
      <c r="E727" s="2" t="s">
        <v>7</v>
      </c>
      <c r="F727" s="2" t="s">
        <v>8</v>
      </c>
      <c r="G727" s="3">
        <v>3</v>
      </c>
      <c r="H727" s="3"/>
    </row>
    <row r="728" spans="1:8" x14ac:dyDescent="0.35">
      <c r="A728" s="1">
        <v>2</v>
      </c>
      <c r="B728" s="1" t="s">
        <v>9</v>
      </c>
      <c r="C728" s="2">
        <v>87645221.890000001</v>
      </c>
      <c r="D728" s="2">
        <v>142021286</v>
      </c>
      <c r="E728" s="2">
        <v>100336771.92</v>
      </c>
      <c r="F728" s="2">
        <v>123425870.36</v>
      </c>
      <c r="G728" s="3">
        <v>4</v>
      </c>
      <c r="H728" s="3"/>
    </row>
    <row r="729" spans="1:8" x14ac:dyDescent="0.35">
      <c r="A729" s="1">
        <v>21</v>
      </c>
      <c r="B729" s="1" t="s">
        <v>10</v>
      </c>
      <c r="C729" s="2">
        <v>83764221.890000001</v>
      </c>
      <c r="D729" s="2">
        <v>133721286</v>
      </c>
      <c r="E729" s="2">
        <v>94716438.920000002</v>
      </c>
      <c r="F729" s="2">
        <v>115125870.36</v>
      </c>
      <c r="G729" s="3">
        <v>5</v>
      </c>
      <c r="H729" s="3"/>
    </row>
    <row r="730" spans="1:8" x14ac:dyDescent="0.35">
      <c r="A730" s="1">
        <v>2101</v>
      </c>
      <c r="B730" s="1" t="s">
        <v>11</v>
      </c>
      <c r="C730" s="2">
        <v>83764221.890000001</v>
      </c>
      <c r="D730" s="2">
        <v>133721286</v>
      </c>
      <c r="E730" s="2">
        <v>94716438.920000002</v>
      </c>
      <c r="F730" s="2">
        <v>115125870.36</v>
      </c>
      <c r="G730" s="3">
        <v>6</v>
      </c>
      <c r="H730" s="3"/>
    </row>
    <row r="731" spans="1:8" x14ac:dyDescent="0.35">
      <c r="A731" s="1">
        <v>210101</v>
      </c>
      <c r="B731" s="1" t="s">
        <v>12</v>
      </c>
      <c r="C731" s="2">
        <v>83764221.890000001</v>
      </c>
      <c r="D731" s="2">
        <v>133721286</v>
      </c>
      <c r="E731" s="2">
        <v>94716438.920000002</v>
      </c>
      <c r="F731" s="2">
        <v>115125870.36</v>
      </c>
      <c r="G731" s="3">
        <v>7</v>
      </c>
      <c r="H731" s="3"/>
    </row>
    <row r="732" spans="1:8" x14ac:dyDescent="0.35">
      <c r="A732" s="1">
        <v>21010101</v>
      </c>
      <c r="B732" s="1" t="s">
        <v>11</v>
      </c>
      <c r="C732" s="2">
        <v>83764221.890000001</v>
      </c>
      <c r="D732" s="2">
        <v>133721286</v>
      </c>
      <c r="E732" s="2">
        <v>94716438.920000002</v>
      </c>
      <c r="F732" s="2">
        <v>115125870.36</v>
      </c>
      <c r="G732" s="3">
        <v>8</v>
      </c>
      <c r="H732" s="3"/>
    </row>
    <row r="733" spans="1:8" x14ac:dyDescent="0.35">
      <c r="A733" s="1">
        <v>22</v>
      </c>
      <c r="B733" s="1" t="s">
        <v>14</v>
      </c>
      <c r="C733" s="2">
        <v>3881000</v>
      </c>
      <c r="D733" s="2">
        <v>8300000</v>
      </c>
      <c r="E733" s="2">
        <v>5620333</v>
      </c>
      <c r="F733" s="2">
        <v>8300000</v>
      </c>
      <c r="G733" s="3">
        <v>5</v>
      </c>
      <c r="H733" s="3"/>
    </row>
    <row r="734" spans="1:8" x14ac:dyDescent="0.35">
      <c r="A734" s="1">
        <v>2202</v>
      </c>
      <c r="B734" s="1" t="s">
        <v>15</v>
      </c>
      <c r="C734" s="2">
        <v>3861000</v>
      </c>
      <c r="D734" s="2">
        <v>8250000</v>
      </c>
      <c r="E734" s="2">
        <v>5590333</v>
      </c>
      <c r="F734" s="2">
        <v>8250000</v>
      </c>
      <c r="G734" s="3">
        <v>6</v>
      </c>
      <c r="H734" s="3"/>
    </row>
    <row r="735" spans="1:8" x14ac:dyDescent="0.35">
      <c r="A735" s="1">
        <v>220201</v>
      </c>
      <c r="B735" s="1" t="s">
        <v>16</v>
      </c>
      <c r="C735" s="2">
        <v>280000</v>
      </c>
      <c r="D735" s="2">
        <v>500000</v>
      </c>
      <c r="E735" s="2">
        <v>380000</v>
      </c>
      <c r="F735" s="2">
        <v>500000</v>
      </c>
      <c r="G735" s="3">
        <v>7</v>
      </c>
      <c r="H735" s="3"/>
    </row>
    <row r="736" spans="1:8" x14ac:dyDescent="0.35">
      <c r="A736" s="1">
        <v>22020102</v>
      </c>
      <c r="B736" s="1" t="s">
        <v>17</v>
      </c>
      <c r="C736" s="2">
        <v>280000</v>
      </c>
      <c r="D736" s="2">
        <v>500000</v>
      </c>
      <c r="E736" s="2">
        <v>380000</v>
      </c>
      <c r="F736" s="2">
        <v>500000</v>
      </c>
      <c r="G736" s="3">
        <v>8</v>
      </c>
      <c r="H736" s="3"/>
    </row>
    <row r="737" spans="1:8" x14ac:dyDescent="0.35">
      <c r="A737" s="1">
        <v>220202</v>
      </c>
      <c r="B737" s="1" t="s">
        <v>40</v>
      </c>
      <c r="C737" s="2">
        <v>310000</v>
      </c>
      <c r="D737" s="2">
        <v>600000</v>
      </c>
      <c r="E737" s="2">
        <v>405500</v>
      </c>
      <c r="F737" s="2">
        <v>600000</v>
      </c>
      <c r="G737" s="3">
        <v>7</v>
      </c>
      <c r="H737" s="3"/>
    </row>
    <row r="738" spans="1:8" x14ac:dyDescent="0.35">
      <c r="A738" s="1">
        <v>22020201</v>
      </c>
      <c r="B738" s="1" t="s">
        <v>41</v>
      </c>
      <c r="C738" s="2">
        <v>310000</v>
      </c>
      <c r="D738" s="2">
        <v>600000</v>
      </c>
      <c r="E738" s="2">
        <v>405500</v>
      </c>
      <c r="F738" s="2">
        <v>600000</v>
      </c>
      <c r="G738" s="3">
        <v>8</v>
      </c>
      <c r="H738" s="3"/>
    </row>
    <row r="739" spans="1:8" x14ac:dyDescent="0.35">
      <c r="A739" s="1">
        <v>220203</v>
      </c>
      <c r="B739" s="1" t="s">
        <v>18</v>
      </c>
      <c r="C739" s="2">
        <v>280000</v>
      </c>
      <c r="D739" s="2">
        <v>700000</v>
      </c>
      <c r="E739" s="2">
        <v>471000</v>
      </c>
      <c r="F739" s="2">
        <v>700000</v>
      </c>
      <c r="G739" s="3">
        <v>7</v>
      </c>
      <c r="H739" s="3"/>
    </row>
    <row r="740" spans="1:8" x14ac:dyDescent="0.35">
      <c r="A740" s="1">
        <v>22020301</v>
      </c>
      <c r="B740" s="1" t="s">
        <v>19</v>
      </c>
      <c r="C740" s="2">
        <v>280000</v>
      </c>
      <c r="D740" s="2">
        <v>700000</v>
      </c>
      <c r="E740" s="2">
        <v>471000</v>
      </c>
      <c r="F740" s="2">
        <v>700000</v>
      </c>
      <c r="G740" s="3">
        <v>8</v>
      </c>
      <c r="H740" s="3"/>
    </row>
    <row r="741" spans="1:8" x14ac:dyDescent="0.35">
      <c r="A741" s="1">
        <v>220204</v>
      </c>
      <c r="B741" s="1" t="s">
        <v>21</v>
      </c>
      <c r="C741" s="2">
        <v>2404500</v>
      </c>
      <c r="D741" s="2">
        <v>4450000</v>
      </c>
      <c r="E741" s="2">
        <v>2961333</v>
      </c>
      <c r="F741" s="2">
        <v>4450000</v>
      </c>
      <c r="G741" s="3">
        <v>7</v>
      </c>
      <c r="H741" s="3"/>
    </row>
    <row r="742" spans="1:8" x14ac:dyDescent="0.35">
      <c r="A742" s="1">
        <v>22020401</v>
      </c>
      <c r="B742" s="1" t="s">
        <v>22</v>
      </c>
      <c r="C742" s="2">
        <v>2170500</v>
      </c>
      <c r="D742" s="2">
        <v>4000000</v>
      </c>
      <c r="E742" s="2">
        <v>2600333</v>
      </c>
      <c r="F742" s="2">
        <v>4000000</v>
      </c>
      <c r="G742" s="3">
        <v>8</v>
      </c>
      <c r="H742" s="3"/>
    </row>
    <row r="743" spans="1:8" x14ac:dyDescent="0.35">
      <c r="A743" s="1">
        <v>22020402</v>
      </c>
      <c r="B743" s="1" t="s">
        <v>23</v>
      </c>
      <c r="C743" s="2">
        <v>234000</v>
      </c>
      <c r="D743" s="2">
        <v>450000</v>
      </c>
      <c r="E743" s="2">
        <v>361000</v>
      </c>
      <c r="F743" s="2">
        <v>450000</v>
      </c>
      <c r="G743" s="3">
        <v>8</v>
      </c>
      <c r="H743" s="3"/>
    </row>
    <row r="744" spans="1:8" x14ac:dyDescent="0.35">
      <c r="A744" s="1">
        <v>220210</v>
      </c>
      <c r="B744" s="1" t="s">
        <v>26</v>
      </c>
      <c r="C744" s="2">
        <v>586500</v>
      </c>
      <c r="D744" s="2">
        <v>2000000</v>
      </c>
      <c r="E744" s="2">
        <v>1372500</v>
      </c>
      <c r="F744" s="2">
        <v>2000000</v>
      </c>
      <c r="G744" s="3">
        <v>7</v>
      </c>
      <c r="H744" s="3"/>
    </row>
    <row r="745" spans="1:8" x14ac:dyDescent="0.35">
      <c r="A745" s="1">
        <v>22021002</v>
      </c>
      <c r="B745" s="1" t="s">
        <v>28</v>
      </c>
      <c r="C745" s="2">
        <v>150000</v>
      </c>
      <c r="D745" s="2">
        <v>200000</v>
      </c>
      <c r="E745" s="2">
        <v>160000</v>
      </c>
      <c r="F745" s="2">
        <v>200000</v>
      </c>
      <c r="G745" s="3">
        <v>8</v>
      </c>
      <c r="H745" s="3"/>
    </row>
    <row r="746" spans="1:8" x14ac:dyDescent="0.35">
      <c r="A746" s="1">
        <v>22021007</v>
      </c>
      <c r="B746" s="1" t="s">
        <v>29</v>
      </c>
      <c r="C746" s="2">
        <v>436500</v>
      </c>
      <c r="D746" s="2">
        <v>1800000</v>
      </c>
      <c r="E746" s="2">
        <v>1212500</v>
      </c>
      <c r="F746" s="2">
        <v>1800000</v>
      </c>
      <c r="G746" s="3">
        <v>8</v>
      </c>
      <c r="H746" s="3"/>
    </row>
    <row r="747" spans="1:8" x14ac:dyDescent="0.35">
      <c r="A747" s="1">
        <v>2204</v>
      </c>
      <c r="B747" s="1" t="s">
        <v>30</v>
      </c>
      <c r="C747" s="2">
        <v>20000</v>
      </c>
      <c r="D747" s="2">
        <v>50000</v>
      </c>
      <c r="E747" s="2">
        <v>30000</v>
      </c>
      <c r="F747" s="2">
        <v>50000</v>
      </c>
      <c r="G747" s="3">
        <v>6</v>
      </c>
      <c r="H747" s="3"/>
    </row>
    <row r="748" spans="1:8" x14ac:dyDescent="0.35">
      <c r="A748" s="1">
        <v>220401</v>
      </c>
      <c r="B748" s="1" t="s">
        <v>31</v>
      </c>
      <c r="C748" s="2">
        <v>20000</v>
      </c>
      <c r="D748" s="2">
        <v>50000</v>
      </c>
      <c r="E748" s="2">
        <v>30000</v>
      </c>
      <c r="F748" s="2">
        <v>50000</v>
      </c>
      <c r="G748" s="3">
        <v>7</v>
      </c>
      <c r="H748" s="3"/>
    </row>
    <row r="749" spans="1:8" x14ac:dyDescent="0.35">
      <c r="A749" s="1">
        <v>22040109</v>
      </c>
      <c r="B749" s="1" t="s">
        <v>33</v>
      </c>
      <c r="C749" s="2">
        <v>20000</v>
      </c>
      <c r="D749" s="2">
        <v>50000</v>
      </c>
      <c r="E749" s="2">
        <v>30000</v>
      </c>
      <c r="F749" s="2">
        <v>50000</v>
      </c>
      <c r="G749" s="3">
        <v>8</v>
      </c>
      <c r="H749" s="3"/>
    </row>
    <row r="750" spans="1:8" x14ac:dyDescent="0.35">
      <c r="A750" s="1" t="s">
        <v>2</v>
      </c>
      <c r="B750" s="1" t="s">
        <v>2</v>
      </c>
      <c r="C750" s="2" t="s">
        <v>2</v>
      </c>
      <c r="D750" s="2" t="s">
        <v>2</v>
      </c>
      <c r="E750" s="2" t="s">
        <v>2</v>
      </c>
      <c r="F750" s="2" t="s">
        <v>2</v>
      </c>
      <c r="G750" s="3">
        <v>1</v>
      </c>
      <c r="H750" s="3"/>
    </row>
    <row r="751" spans="1:8" x14ac:dyDescent="0.35">
      <c r="A751" s="1" t="s">
        <v>150</v>
      </c>
      <c r="B751" s="1" t="s">
        <v>151</v>
      </c>
      <c r="C751" s="2" t="s">
        <v>2</v>
      </c>
      <c r="D751" s="2" t="s">
        <v>2</v>
      </c>
      <c r="E751" s="2" t="s">
        <v>2</v>
      </c>
      <c r="F751" s="2" t="s">
        <v>2</v>
      </c>
      <c r="G751" s="3">
        <v>2</v>
      </c>
      <c r="H751" s="3"/>
    </row>
    <row r="752" spans="1:8" x14ac:dyDescent="0.35">
      <c r="A752" s="1" t="s">
        <v>3</v>
      </c>
      <c r="B752" s="1" t="s">
        <v>4</v>
      </c>
      <c r="C752" s="2" t="s">
        <v>5</v>
      </c>
      <c r="D752" s="2" t="s">
        <v>6</v>
      </c>
      <c r="E752" s="2" t="s">
        <v>7</v>
      </c>
      <c r="F752" s="2" t="s">
        <v>8</v>
      </c>
      <c r="G752" s="3">
        <v>3</v>
      </c>
      <c r="H752" s="3"/>
    </row>
    <row r="753" spans="1:8" x14ac:dyDescent="0.35">
      <c r="A753" s="1">
        <v>2</v>
      </c>
      <c r="B753" s="1" t="s">
        <v>9</v>
      </c>
      <c r="C753" s="2">
        <v>220959428.09999999</v>
      </c>
      <c r="D753" s="2">
        <v>386700000</v>
      </c>
      <c r="E753" s="2">
        <v>299502260.57999998</v>
      </c>
      <c r="F753" s="2">
        <v>349502076.24000001</v>
      </c>
      <c r="G753" s="3">
        <v>4</v>
      </c>
      <c r="H753" s="3"/>
    </row>
    <row r="754" spans="1:8" x14ac:dyDescent="0.35">
      <c r="A754" s="1">
        <v>21</v>
      </c>
      <c r="B754" s="1" t="s">
        <v>10</v>
      </c>
      <c r="C754" s="2">
        <v>167309782.09999999</v>
      </c>
      <c r="D754" s="2">
        <v>256000000</v>
      </c>
      <c r="E754" s="2">
        <v>226646260.57999998</v>
      </c>
      <c r="F754" s="2">
        <v>218802076.24000001</v>
      </c>
      <c r="G754" s="3">
        <v>5</v>
      </c>
      <c r="H754" s="3"/>
    </row>
    <row r="755" spans="1:8" x14ac:dyDescent="0.35">
      <c r="A755" s="1">
        <v>2101</v>
      </c>
      <c r="B755" s="1" t="s">
        <v>11</v>
      </c>
      <c r="C755" s="2">
        <v>167309782.09999999</v>
      </c>
      <c r="D755" s="2">
        <v>256000000</v>
      </c>
      <c r="E755" s="2">
        <v>226646260.57999998</v>
      </c>
      <c r="F755" s="2">
        <v>218802076.24000001</v>
      </c>
      <c r="G755" s="3">
        <v>6</v>
      </c>
      <c r="H755" s="3"/>
    </row>
    <row r="756" spans="1:8" x14ac:dyDescent="0.35">
      <c r="A756" s="1">
        <v>210101</v>
      </c>
      <c r="B756" s="1" t="s">
        <v>12</v>
      </c>
      <c r="C756" s="2">
        <v>167309782.09999999</v>
      </c>
      <c r="D756" s="2">
        <v>256000000</v>
      </c>
      <c r="E756" s="2">
        <v>226646260.57999998</v>
      </c>
      <c r="F756" s="2">
        <v>218802076.24000001</v>
      </c>
      <c r="G756" s="3">
        <v>7</v>
      </c>
      <c r="H756" s="3"/>
    </row>
    <row r="757" spans="1:8" x14ac:dyDescent="0.35">
      <c r="A757" s="1">
        <v>21010101</v>
      </c>
      <c r="B757" s="1" t="s">
        <v>11</v>
      </c>
      <c r="C757" s="2">
        <v>167309782.09999999</v>
      </c>
      <c r="D757" s="2">
        <v>256000000</v>
      </c>
      <c r="E757" s="2">
        <v>226646260.57999998</v>
      </c>
      <c r="F757" s="2">
        <v>218802076.24000001</v>
      </c>
      <c r="G757" s="3">
        <v>8</v>
      </c>
      <c r="H757" s="3"/>
    </row>
    <row r="758" spans="1:8" x14ac:dyDescent="0.35">
      <c r="A758" s="1">
        <v>22</v>
      </c>
      <c r="B758" s="1" t="s">
        <v>14</v>
      </c>
      <c r="C758" s="2">
        <v>53649646</v>
      </c>
      <c r="D758" s="2">
        <v>130700000</v>
      </c>
      <c r="E758" s="2">
        <v>72856000</v>
      </c>
      <c r="F758" s="2">
        <v>130700000</v>
      </c>
      <c r="G758" s="3">
        <v>5</v>
      </c>
      <c r="H758" s="3"/>
    </row>
    <row r="759" spans="1:8" x14ac:dyDescent="0.35">
      <c r="A759" s="1">
        <v>2202</v>
      </c>
      <c r="B759" s="1" t="s">
        <v>15</v>
      </c>
      <c r="C759" s="2">
        <v>28649646</v>
      </c>
      <c r="D759" s="2">
        <v>100700000</v>
      </c>
      <c r="E759" s="2">
        <v>50356000</v>
      </c>
      <c r="F759" s="2">
        <v>100700000</v>
      </c>
      <c r="G759" s="3">
        <v>6</v>
      </c>
      <c r="H759" s="3"/>
    </row>
    <row r="760" spans="1:8" x14ac:dyDescent="0.35">
      <c r="A760" s="1">
        <v>220201</v>
      </c>
      <c r="B760" s="1" t="s">
        <v>16</v>
      </c>
      <c r="C760" s="2">
        <v>1000000</v>
      </c>
      <c r="D760" s="2">
        <v>2000000</v>
      </c>
      <c r="E760" s="2">
        <v>720000</v>
      </c>
      <c r="F760" s="2">
        <v>2000000</v>
      </c>
      <c r="G760" s="3">
        <v>7</v>
      </c>
      <c r="H760" s="3"/>
    </row>
    <row r="761" spans="1:8" x14ac:dyDescent="0.35">
      <c r="A761" s="1">
        <v>22020102</v>
      </c>
      <c r="B761" s="1" t="s">
        <v>17</v>
      </c>
      <c r="C761" s="2">
        <v>1000000</v>
      </c>
      <c r="D761" s="2">
        <v>2000000</v>
      </c>
      <c r="E761" s="2">
        <v>720000</v>
      </c>
      <c r="F761" s="2">
        <v>2000000</v>
      </c>
      <c r="G761" s="3">
        <v>8</v>
      </c>
      <c r="H761" s="3"/>
    </row>
    <row r="762" spans="1:8" x14ac:dyDescent="0.35">
      <c r="A762" s="1">
        <v>220203</v>
      </c>
      <c r="B762" s="1" t="s">
        <v>18</v>
      </c>
      <c r="C762" s="2">
        <v>385000</v>
      </c>
      <c r="D762" s="2">
        <v>500000</v>
      </c>
      <c r="E762" s="2">
        <v>191000</v>
      </c>
      <c r="F762" s="2">
        <v>500000</v>
      </c>
      <c r="G762" s="3">
        <v>7</v>
      </c>
      <c r="H762" s="3"/>
    </row>
    <row r="763" spans="1:8" x14ac:dyDescent="0.35">
      <c r="A763" s="1">
        <v>22020301</v>
      </c>
      <c r="B763" s="1" t="s">
        <v>19</v>
      </c>
      <c r="C763" s="2">
        <v>385000</v>
      </c>
      <c r="D763" s="2">
        <v>500000</v>
      </c>
      <c r="E763" s="2">
        <v>191000</v>
      </c>
      <c r="F763" s="2">
        <v>500000</v>
      </c>
      <c r="G763" s="3">
        <v>8</v>
      </c>
      <c r="H763" s="3"/>
    </row>
    <row r="764" spans="1:8" x14ac:dyDescent="0.35">
      <c r="A764" s="1">
        <v>220204</v>
      </c>
      <c r="B764" s="1" t="s">
        <v>21</v>
      </c>
      <c r="C764" s="2">
        <v>9137000</v>
      </c>
      <c r="D764" s="2">
        <v>21000000</v>
      </c>
      <c r="E764" s="2">
        <v>4399000</v>
      </c>
      <c r="F764" s="2">
        <v>21000000</v>
      </c>
      <c r="G764" s="3">
        <v>7</v>
      </c>
      <c r="H764" s="3"/>
    </row>
    <row r="765" spans="1:8" x14ac:dyDescent="0.35">
      <c r="A765" s="1">
        <v>22020401</v>
      </c>
      <c r="B765" s="1" t="s">
        <v>22</v>
      </c>
      <c r="C765" s="2">
        <v>300000</v>
      </c>
      <c r="D765" s="2">
        <v>500000</v>
      </c>
      <c r="E765" s="2">
        <v>300000</v>
      </c>
      <c r="F765" s="2">
        <v>500000</v>
      </c>
      <c r="G765" s="3">
        <v>8</v>
      </c>
      <c r="H765" s="3"/>
    </row>
    <row r="766" spans="1:8" x14ac:dyDescent="0.35">
      <c r="A766" s="1">
        <v>22020402</v>
      </c>
      <c r="B766" s="1" t="s">
        <v>23</v>
      </c>
      <c r="C766" s="2">
        <v>300000</v>
      </c>
      <c r="D766" s="2">
        <v>500000</v>
      </c>
      <c r="E766" s="2">
        <v>499200</v>
      </c>
      <c r="F766" s="2">
        <v>500000</v>
      </c>
      <c r="G766" s="3">
        <v>8</v>
      </c>
      <c r="H766" s="3"/>
    </row>
    <row r="767" spans="1:8" x14ac:dyDescent="0.35">
      <c r="A767" s="1">
        <v>22020406</v>
      </c>
      <c r="B767" s="1" t="s">
        <v>71</v>
      </c>
      <c r="C767" s="2">
        <v>8537000</v>
      </c>
      <c r="D767" s="2">
        <v>20000000</v>
      </c>
      <c r="E767" s="2">
        <v>3599800</v>
      </c>
      <c r="F767" s="2">
        <v>20000000</v>
      </c>
      <c r="G767" s="3">
        <v>8</v>
      </c>
      <c r="H767" s="3"/>
    </row>
    <row r="768" spans="1:8" x14ac:dyDescent="0.35">
      <c r="A768" s="1">
        <v>220205</v>
      </c>
      <c r="B768" s="1" t="s">
        <v>36</v>
      </c>
      <c r="C768" s="2">
        <v>15603646</v>
      </c>
      <c r="D768" s="2">
        <v>25000000</v>
      </c>
      <c r="E768" s="2">
        <v>15986000</v>
      </c>
      <c r="F768" s="2">
        <v>25000000</v>
      </c>
      <c r="G768" s="3">
        <v>7</v>
      </c>
      <c r="H768" s="3"/>
    </row>
    <row r="769" spans="1:8" x14ac:dyDescent="0.35">
      <c r="A769" s="1">
        <v>22020501</v>
      </c>
      <c r="B769" s="1" t="s">
        <v>37</v>
      </c>
      <c r="C769" s="2">
        <v>15603646</v>
      </c>
      <c r="D769" s="2">
        <v>0</v>
      </c>
      <c r="E769" s="2">
        <v>0</v>
      </c>
      <c r="F769" s="2">
        <v>0</v>
      </c>
      <c r="G769" s="3">
        <v>8</v>
      </c>
      <c r="H769" s="3"/>
    </row>
    <row r="770" spans="1:8" x14ac:dyDescent="0.35">
      <c r="A770" s="1">
        <v>22020502</v>
      </c>
      <c r="B770" s="1" t="s">
        <v>121</v>
      </c>
      <c r="C770" s="2">
        <v>0</v>
      </c>
      <c r="D770" s="2">
        <v>25000000</v>
      </c>
      <c r="E770" s="2">
        <v>15986000</v>
      </c>
      <c r="F770" s="2">
        <v>25000000</v>
      </c>
      <c r="G770" s="3">
        <v>8</v>
      </c>
      <c r="H770" s="3"/>
    </row>
    <row r="771" spans="1:8" x14ac:dyDescent="0.35">
      <c r="A771" s="1">
        <v>220210</v>
      </c>
      <c r="B771" s="1" t="s">
        <v>26</v>
      </c>
      <c r="C771" s="2">
        <v>2524000</v>
      </c>
      <c r="D771" s="2">
        <v>52200000</v>
      </c>
      <c r="E771" s="2">
        <v>29060000</v>
      </c>
      <c r="F771" s="2">
        <v>52200000</v>
      </c>
      <c r="G771" s="3">
        <v>7</v>
      </c>
      <c r="H771" s="3"/>
    </row>
    <row r="772" spans="1:8" x14ac:dyDescent="0.35">
      <c r="A772" s="1">
        <v>22021002</v>
      </c>
      <c r="B772" s="1" t="s">
        <v>28</v>
      </c>
      <c r="C772" s="2">
        <v>2434000</v>
      </c>
      <c r="D772" s="2">
        <v>50000000</v>
      </c>
      <c r="E772" s="2">
        <v>28363000</v>
      </c>
      <c r="F772" s="2">
        <v>50000000</v>
      </c>
      <c r="G772" s="3">
        <v>8</v>
      </c>
      <c r="H772" s="3"/>
    </row>
    <row r="773" spans="1:8" x14ac:dyDescent="0.35">
      <c r="A773" s="1">
        <v>22021007</v>
      </c>
      <c r="B773" s="1" t="s">
        <v>29</v>
      </c>
      <c r="C773" s="2">
        <v>90000</v>
      </c>
      <c r="D773" s="2">
        <v>200000</v>
      </c>
      <c r="E773" s="2">
        <v>197000</v>
      </c>
      <c r="F773" s="2">
        <v>200000</v>
      </c>
      <c r="G773" s="3">
        <v>8</v>
      </c>
      <c r="H773" s="3"/>
    </row>
    <row r="774" spans="1:8" x14ac:dyDescent="0.35">
      <c r="A774" s="1">
        <v>22021021</v>
      </c>
      <c r="B774" s="1" t="s">
        <v>152</v>
      </c>
      <c r="C774" s="2">
        <v>0</v>
      </c>
      <c r="D774" s="2">
        <v>2000000</v>
      </c>
      <c r="E774" s="2">
        <v>500000</v>
      </c>
      <c r="F774" s="2">
        <v>2000000</v>
      </c>
      <c r="G774" s="3">
        <v>8</v>
      </c>
      <c r="H774" s="3"/>
    </row>
    <row r="775" spans="1:8" x14ac:dyDescent="0.35">
      <c r="A775" s="1">
        <v>2204</v>
      </c>
      <c r="B775" s="1" t="s">
        <v>30</v>
      </c>
      <c r="C775" s="2">
        <v>25000000</v>
      </c>
      <c r="D775" s="2">
        <v>30000000</v>
      </c>
      <c r="E775" s="2">
        <v>22500000</v>
      </c>
      <c r="F775" s="2">
        <v>30000000</v>
      </c>
      <c r="G775" s="3">
        <v>6</v>
      </c>
      <c r="H775" s="3"/>
    </row>
    <row r="776" spans="1:8" x14ac:dyDescent="0.35">
      <c r="A776" s="1">
        <v>220401</v>
      </c>
      <c r="B776" s="1" t="s">
        <v>31</v>
      </c>
      <c r="C776" s="2">
        <v>25000000</v>
      </c>
      <c r="D776" s="2">
        <v>30000000</v>
      </c>
      <c r="E776" s="2">
        <v>22500000</v>
      </c>
      <c r="F776" s="2">
        <v>30000000</v>
      </c>
      <c r="G776" s="3">
        <v>7</v>
      </c>
      <c r="H776" s="3"/>
    </row>
    <row r="777" spans="1:8" x14ac:dyDescent="0.35">
      <c r="A777" s="1">
        <v>22040109</v>
      </c>
      <c r="B777" s="1" t="s">
        <v>33</v>
      </c>
      <c r="C777" s="2">
        <v>25000000</v>
      </c>
      <c r="D777" s="2">
        <v>30000000</v>
      </c>
      <c r="E777" s="2">
        <v>22500000</v>
      </c>
      <c r="F777" s="2">
        <v>30000000</v>
      </c>
      <c r="G777" s="3">
        <v>8</v>
      </c>
      <c r="H777" s="3"/>
    </row>
    <row r="778" spans="1:8" x14ac:dyDescent="0.35">
      <c r="A778" s="1" t="s">
        <v>2</v>
      </c>
      <c r="B778" s="1" t="s">
        <v>2</v>
      </c>
      <c r="C778" s="2" t="s">
        <v>2</v>
      </c>
      <c r="D778" s="2" t="s">
        <v>2</v>
      </c>
      <c r="E778" s="2" t="s">
        <v>2</v>
      </c>
      <c r="F778" s="2" t="s">
        <v>2</v>
      </c>
      <c r="G778" s="3">
        <v>1</v>
      </c>
      <c r="H778" s="3"/>
    </row>
    <row r="779" spans="1:8" x14ac:dyDescent="0.35">
      <c r="A779" s="1" t="s">
        <v>153</v>
      </c>
      <c r="B779" s="1" t="s">
        <v>154</v>
      </c>
      <c r="C779" s="2" t="s">
        <v>2</v>
      </c>
      <c r="D779" s="2" t="s">
        <v>2</v>
      </c>
      <c r="E779" s="2" t="s">
        <v>2</v>
      </c>
      <c r="F779" s="2" t="s">
        <v>2</v>
      </c>
      <c r="G779" s="3">
        <v>2</v>
      </c>
      <c r="H779" s="3"/>
    </row>
    <row r="780" spans="1:8" x14ac:dyDescent="0.35">
      <c r="A780" s="1" t="s">
        <v>3</v>
      </c>
      <c r="B780" s="1" t="s">
        <v>4</v>
      </c>
      <c r="C780" s="2" t="s">
        <v>5</v>
      </c>
      <c r="D780" s="2" t="s">
        <v>6</v>
      </c>
      <c r="E780" s="2" t="s">
        <v>7</v>
      </c>
      <c r="F780" s="2" t="s">
        <v>8</v>
      </c>
      <c r="G780" s="3">
        <v>3</v>
      </c>
      <c r="H780" s="3"/>
    </row>
    <row r="781" spans="1:8" x14ac:dyDescent="0.35">
      <c r="A781" s="1">
        <v>2</v>
      </c>
      <c r="B781" s="1" t="s">
        <v>9</v>
      </c>
      <c r="C781" s="2">
        <v>270000</v>
      </c>
      <c r="D781" s="2">
        <v>360000</v>
      </c>
      <c r="E781" s="2">
        <v>270000</v>
      </c>
      <c r="F781" s="2">
        <v>360000</v>
      </c>
      <c r="G781" s="3">
        <v>4</v>
      </c>
      <c r="H781" s="3"/>
    </row>
    <row r="782" spans="1:8" x14ac:dyDescent="0.35">
      <c r="A782" s="1">
        <v>22</v>
      </c>
      <c r="B782" s="1" t="s">
        <v>14</v>
      </c>
      <c r="C782" s="2">
        <v>270000</v>
      </c>
      <c r="D782" s="2">
        <v>360000</v>
      </c>
      <c r="E782" s="2">
        <v>270000</v>
      </c>
      <c r="F782" s="2">
        <v>360000</v>
      </c>
      <c r="G782" s="3">
        <v>5</v>
      </c>
      <c r="H782" s="3"/>
    </row>
    <row r="783" spans="1:8" x14ac:dyDescent="0.35">
      <c r="A783" s="1">
        <v>2202</v>
      </c>
      <c r="B783" s="1" t="s">
        <v>15</v>
      </c>
      <c r="C783" s="2">
        <v>270000</v>
      </c>
      <c r="D783" s="2">
        <v>360000</v>
      </c>
      <c r="E783" s="2">
        <v>270000</v>
      </c>
      <c r="F783" s="2">
        <v>360000</v>
      </c>
      <c r="G783" s="3">
        <v>6</v>
      </c>
      <c r="H783" s="3"/>
    </row>
    <row r="784" spans="1:8" x14ac:dyDescent="0.35">
      <c r="A784" s="1">
        <v>220201</v>
      </c>
      <c r="B784" s="1" t="s">
        <v>16</v>
      </c>
      <c r="C784" s="2">
        <v>80000</v>
      </c>
      <c r="D784" s="2">
        <v>100000</v>
      </c>
      <c r="E784" s="2">
        <v>75000</v>
      </c>
      <c r="F784" s="2">
        <v>100000</v>
      </c>
      <c r="G784" s="3">
        <v>7</v>
      </c>
      <c r="H784" s="3"/>
    </row>
    <row r="785" spans="1:8" x14ac:dyDescent="0.35">
      <c r="A785" s="1">
        <v>22020102</v>
      </c>
      <c r="B785" s="1" t="s">
        <v>17</v>
      </c>
      <c r="C785" s="2">
        <v>80000</v>
      </c>
      <c r="D785" s="2">
        <v>100000</v>
      </c>
      <c r="E785" s="2">
        <v>75000</v>
      </c>
      <c r="F785" s="2">
        <v>100000</v>
      </c>
      <c r="G785" s="3">
        <v>8</v>
      </c>
      <c r="H785" s="3"/>
    </row>
    <row r="786" spans="1:8" x14ac:dyDescent="0.35">
      <c r="A786" s="1">
        <v>220202</v>
      </c>
      <c r="B786" s="1" t="s">
        <v>40</v>
      </c>
      <c r="C786" s="2">
        <v>20000</v>
      </c>
      <c r="D786" s="2">
        <v>30000</v>
      </c>
      <c r="E786" s="2">
        <v>0</v>
      </c>
      <c r="F786" s="2">
        <v>30000</v>
      </c>
      <c r="G786" s="3">
        <v>7</v>
      </c>
      <c r="H786" s="3"/>
    </row>
    <row r="787" spans="1:8" x14ac:dyDescent="0.35">
      <c r="A787" s="1">
        <v>22020201</v>
      </c>
      <c r="B787" s="1" t="s">
        <v>41</v>
      </c>
      <c r="C787" s="2">
        <v>20000</v>
      </c>
      <c r="D787" s="2">
        <v>30000</v>
      </c>
      <c r="E787" s="2">
        <v>0</v>
      </c>
      <c r="F787" s="2">
        <v>30000</v>
      </c>
      <c r="G787" s="3">
        <v>8</v>
      </c>
      <c r="H787" s="3"/>
    </row>
    <row r="788" spans="1:8" x14ac:dyDescent="0.35">
      <c r="A788" s="1">
        <v>220203</v>
      </c>
      <c r="B788" s="1" t="s">
        <v>18</v>
      </c>
      <c r="C788" s="2">
        <v>60000</v>
      </c>
      <c r="D788" s="2">
        <v>70000</v>
      </c>
      <c r="E788" s="2">
        <v>65000</v>
      </c>
      <c r="F788" s="2">
        <v>70000</v>
      </c>
      <c r="G788" s="3">
        <v>7</v>
      </c>
      <c r="H788" s="3"/>
    </row>
    <row r="789" spans="1:8" x14ac:dyDescent="0.35">
      <c r="A789" s="1">
        <v>22020301</v>
      </c>
      <c r="B789" s="1" t="s">
        <v>19</v>
      </c>
      <c r="C789" s="2">
        <v>60000</v>
      </c>
      <c r="D789" s="2">
        <v>70000</v>
      </c>
      <c r="E789" s="2">
        <v>65000</v>
      </c>
      <c r="F789" s="2">
        <v>70000</v>
      </c>
      <c r="G789" s="3">
        <v>8</v>
      </c>
      <c r="H789" s="3"/>
    </row>
    <row r="790" spans="1:8" x14ac:dyDescent="0.35">
      <c r="A790" s="1">
        <v>220204</v>
      </c>
      <c r="B790" s="1" t="s">
        <v>21</v>
      </c>
      <c r="C790" s="2">
        <v>30000</v>
      </c>
      <c r="D790" s="2">
        <v>40000</v>
      </c>
      <c r="E790" s="2">
        <v>40000</v>
      </c>
      <c r="F790" s="2">
        <v>40000</v>
      </c>
      <c r="G790" s="3">
        <v>7</v>
      </c>
      <c r="H790" s="3"/>
    </row>
    <row r="791" spans="1:8" x14ac:dyDescent="0.35">
      <c r="A791" s="1">
        <v>22020401</v>
      </c>
      <c r="B791" s="1" t="s">
        <v>22</v>
      </c>
      <c r="C791" s="2">
        <v>30000</v>
      </c>
      <c r="D791" s="2">
        <v>30000</v>
      </c>
      <c r="E791" s="2">
        <v>30000</v>
      </c>
      <c r="F791" s="2">
        <v>30000</v>
      </c>
      <c r="G791" s="3">
        <v>8</v>
      </c>
      <c r="H791" s="3"/>
    </row>
    <row r="792" spans="1:8" x14ac:dyDescent="0.35">
      <c r="A792" s="1">
        <v>22020402</v>
      </c>
      <c r="B792" s="1" t="s">
        <v>23</v>
      </c>
      <c r="C792" s="2">
        <v>0</v>
      </c>
      <c r="D792" s="2">
        <v>10000</v>
      </c>
      <c r="E792" s="2">
        <v>10000</v>
      </c>
      <c r="F792" s="2">
        <v>10000</v>
      </c>
      <c r="G792" s="3">
        <v>8</v>
      </c>
      <c r="H792" s="3"/>
    </row>
    <row r="793" spans="1:8" x14ac:dyDescent="0.35">
      <c r="A793" s="1">
        <v>220210</v>
      </c>
      <c r="B793" s="1" t="s">
        <v>26</v>
      </c>
      <c r="C793" s="2">
        <v>80000</v>
      </c>
      <c r="D793" s="2">
        <v>120000</v>
      </c>
      <c r="E793" s="2">
        <v>90000</v>
      </c>
      <c r="F793" s="2">
        <v>120000</v>
      </c>
      <c r="G793" s="3">
        <v>7</v>
      </c>
      <c r="H793" s="3"/>
    </row>
    <row r="794" spans="1:8" x14ac:dyDescent="0.35">
      <c r="A794" s="1">
        <v>22021002</v>
      </c>
      <c r="B794" s="1" t="s">
        <v>28</v>
      </c>
      <c r="C794" s="2">
        <v>35000</v>
      </c>
      <c r="D794" s="2">
        <v>50000</v>
      </c>
      <c r="E794" s="2">
        <v>35000</v>
      </c>
      <c r="F794" s="2">
        <v>50000</v>
      </c>
      <c r="G794" s="3">
        <v>8</v>
      </c>
      <c r="H794" s="3"/>
    </row>
    <row r="795" spans="1:8" x14ac:dyDescent="0.35">
      <c r="A795" s="1">
        <v>22021007</v>
      </c>
      <c r="B795" s="1" t="s">
        <v>29</v>
      </c>
      <c r="C795" s="2">
        <v>45000</v>
      </c>
      <c r="D795" s="2">
        <v>70000</v>
      </c>
      <c r="E795" s="2">
        <v>55000</v>
      </c>
      <c r="F795" s="2">
        <v>70000</v>
      </c>
      <c r="G795" s="3">
        <v>8</v>
      </c>
      <c r="H795" s="3"/>
    </row>
    <row r="796" spans="1:8" x14ac:dyDescent="0.35">
      <c r="A796" s="1" t="s">
        <v>2</v>
      </c>
      <c r="B796" s="1" t="s">
        <v>2</v>
      </c>
      <c r="C796" s="2" t="s">
        <v>2</v>
      </c>
      <c r="D796" s="2" t="s">
        <v>2</v>
      </c>
      <c r="E796" s="2" t="s">
        <v>2</v>
      </c>
      <c r="F796" s="2" t="s">
        <v>2</v>
      </c>
      <c r="G796" s="3">
        <v>1</v>
      </c>
      <c r="H796" s="3"/>
    </row>
    <row r="797" spans="1:8" x14ac:dyDescent="0.35">
      <c r="A797" s="1" t="s">
        <v>155</v>
      </c>
      <c r="B797" s="1" t="s">
        <v>156</v>
      </c>
      <c r="C797" s="2" t="s">
        <v>2</v>
      </c>
      <c r="D797" s="2" t="s">
        <v>2</v>
      </c>
      <c r="E797" s="2" t="s">
        <v>2</v>
      </c>
      <c r="F797" s="2" t="s">
        <v>2</v>
      </c>
      <c r="G797" s="3">
        <v>2</v>
      </c>
      <c r="H797" s="3"/>
    </row>
    <row r="798" spans="1:8" x14ac:dyDescent="0.35">
      <c r="A798" s="1" t="s">
        <v>3</v>
      </c>
      <c r="B798" s="1" t="s">
        <v>4</v>
      </c>
      <c r="C798" s="2" t="s">
        <v>5</v>
      </c>
      <c r="D798" s="2" t="s">
        <v>6</v>
      </c>
      <c r="E798" s="2" t="s">
        <v>7</v>
      </c>
      <c r="F798" s="2" t="s">
        <v>8</v>
      </c>
      <c r="G798" s="3">
        <v>3</v>
      </c>
      <c r="H798" s="3"/>
    </row>
    <row r="799" spans="1:8" x14ac:dyDescent="0.35">
      <c r="A799" s="1">
        <v>2</v>
      </c>
      <c r="B799" s="1" t="s">
        <v>9</v>
      </c>
      <c r="C799" s="2">
        <v>0</v>
      </c>
      <c r="D799" s="2">
        <v>650000000</v>
      </c>
      <c r="E799" s="2">
        <v>0</v>
      </c>
      <c r="F799" s="2">
        <v>0</v>
      </c>
      <c r="G799" s="3">
        <v>4</v>
      </c>
      <c r="H799" s="3"/>
    </row>
    <row r="800" spans="1:8" x14ac:dyDescent="0.35">
      <c r="A800" s="1">
        <v>23</v>
      </c>
      <c r="B800" s="1" t="s">
        <v>59</v>
      </c>
      <c r="C800" s="2">
        <v>0</v>
      </c>
      <c r="D800" s="2">
        <v>650000000</v>
      </c>
      <c r="E800" s="2">
        <v>0</v>
      </c>
      <c r="F800" s="2">
        <v>0</v>
      </c>
      <c r="G800" s="3">
        <v>5</v>
      </c>
      <c r="H800" s="3"/>
    </row>
    <row r="801" spans="1:8" x14ac:dyDescent="0.35">
      <c r="A801" s="1">
        <v>2305</v>
      </c>
      <c r="B801" s="1" t="s">
        <v>94</v>
      </c>
      <c r="C801" s="2">
        <v>0</v>
      </c>
      <c r="D801" s="2">
        <v>650000000</v>
      </c>
      <c r="E801" s="2">
        <v>0</v>
      </c>
      <c r="F801" s="2">
        <v>0</v>
      </c>
      <c r="G801" s="3">
        <v>6</v>
      </c>
      <c r="H801" s="3"/>
    </row>
    <row r="802" spans="1:8" x14ac:dyDescent="0.35">
      <c r="A802" s="1">
        <v>230501</v>
      </c>
      <c r="B802" s="1" t="s">
        <v>95</v>
      </c>
      <c r="C802" s="2">
        <v>0</v>
      </c>
      <c r="D802" s="2">
        <v>650000000</v>
      </c>
      <c r="E802" s="2">
        <v>0</v>
      </c>
      <c r="F802" s="2">
        <v>0</v>
      </c>
      <c r="G802" s="3">
        <v>7</v>
      </c>
      <c r="H802" s="3"/>
    </row>
    <row r="803" spans="1:8" x14ac:dyDescent="0.35">
      <c r="A803" s="1">
        <v>23050101</v>
      </c>
      <c r="B803" s="1" t="s">
        <v>96</v>
      </c>
      <c r="C803" s="2">
        <v>0</v>
      </c>
      <c r="D803" s="2">
        <v>550000000</v>
      </c>
      <c r="E803" s="2">
        <v>0</v>
      </c>
      <c r="F803" s="2">
        <v>0</v>
      </c>
      <c r="G803" s="3">
        <v>8</v>
      </c>
      <c r="H803" s="3"/>
    </row>
    <row r="804" spans="1:8" x14ac:dyDescent="0.35">
      <c r="A804" s="1">
        <v>23050108</v>
      </c>
      <c r="B804" s="1" t="s">
        <v>98</v>
      </c>
      <c r="C804" s="2">
        <v>0</v>
      </c>
      <c r="D804" s="2">
        <v>100000000</v>
      </c>
      <c r="E804" s="2">
        <v>0</v>
      </c>
      <c r="F804" s="2">
        <v>0</v>
      </c>
      <c r="G804" s="3">
        <v>8</v>
      </c>
      <c r="H804" s="3"/>
    </row>
    <row r="805" spans="1:8" x14ac:dyDescent="0.35">
      <c r="A805" s="1" t="s">
        <v>2</v>
      </c>
      <c r="B805" s="1" t="s">
        <v>2</v>
      </c>
      <c r="C805" s="2" t="s">
        <v>2</v>
      </c>
      <c r="D805" s="2" t="s">
        <v>2</v>
      </c>
      <c r="E805" s="2" t="s">
        <v>2</v>
      </c>
      <c r="F805" s="2" t="s">
        <v>2</v>
      </c>
      <c r="G805" s="3">
        <v>1</v>
      </c>
      <c r="H805" s="3"/>
    </row>
    <row r="806" spans="1:8" x14ac:dyDescent="0.35">
      <c r="A806" s="1" t="s">
        <v>157</v>
      </c>
      <c r="B806" s="1" t="s">
        <v>158</v>
      </c>
      <c r="C806" s="2" t="s">
        <v>2</v>
      </c>
      <c r="D806" s="2" t="s">
        <v>2</v>
      </c>
      <c r="E806" s="2" t="s">
        <v>2</v>
      </c>
      <c r="F806" s="2" t="s">
        <v>2</v>
      </c>
      <c r="G806" s="3">
        <v>2</v>
      </c>
      <c r="H806" s="3"/>
    </row>
    <row r="807" spans="1:8" x14ac:dyDescent="0.35">
      <c r="A807" s="1" t="s">
        <v>3</v>
      </c>
      <c r="B807" s="1" t="s">
        <v>4</v>
      </c>
      <c r="C807" s="2" t="s">
        <v>5</v>
      </c>
      <c r="D807" s="2" t="s">
        <v>6</v>
      </c>
      <c r="E807" s="2" t="s">
        <v>7</v>
      </c>
      <c r="F807" s="2" t="s">
        <v>8</v>
      </c>
      <c r="G807" s="3">
        <v>3</v>
      </c>
      <c r="H807" s="3"/>
    </row>
    <row r="808" spans="1:8" x14ac:dyDescent="0.35">
      <c r="A808" s="1">
        <v>2</v>
      </c>
      <c r="B808" s="1" t="s">
        <v>9</v>
      </c>
      <c r="C808" s="2">
        <v>50113334.159999996</v>
      </c>
      <c r="D808" s="2">
        <v>170090444</v>
      </c>
      <c r="E808" s="2">
        <v>33395772.919999998</v>
      </c>
      <c r="F808" s="2">
        <v>291438688.13</v>
      </c>
      <c r="G808" s="3">
        <v>4</v>
      </c>
      <c r="H808" s="3"/>
    </row>
    <row r="809" spans="1:8" x14ac:dyDescent="0.35">
      <c r="A809" s="1">
        <v>21</v>
      </c>
      <c r="B809" s="1" t="s">
        <v>10</v>
      </c>
      <c r="C809" s="2">
        <v>34643334.159999996</v>
      </c>
      <c r="D809" s="2">
        <v>112040444</v>
      </c>
      <c r="E809" s="2">
        <v>29465772.919999998</v>
      </c>
      <c r="F809" s="2">
        <v>50742283</v>
      </c>
      <c r="G809" s="3">
        <v>5</v>
      </c>
      <c r="H809" s="3"/>
    </row>
    <row r="810" spans="1:8" x14ac:dyDescent="0.35">
      <c r="A810" s="1">
        <v>2101</v>
      </c>
      <c r="B810" s="1" t="s">
        <v>11</v>
      </c>
      <c r="C810" s="2">
        <v>34643334.159999996</v>
      </c>
      <c r="D810" s="2">
        <v>112040444</v>
      </c>
      <c r="E810" s="2">
        <v>29465772.919999998</v>
      </c>
      <c r="F810" s="2">
        <v>50742283</v>
      </c>
      <c r="G810" s="3">
        <v>6</v>
      </c>
      <c r="H810" s="3"/>
    </row>
    <row r="811" spans="1:8" x14ac:dyDescent="0.35">
      <c r="A811" s="1">
        <v>210101</v>
      </c>
      <c r="B811" s="1" t="s">
        <v>12</v>
      </c>
      <c r="C811" s="2">
        <v>34643334.159999996</v>
      </c>
      <c r="D811" s="2">
        <v>112040444</v>
      </c>
      <c r="E811" s="2">
        <v>29465772.919999998</v>
      </c>
      <c r="F811" s="2">
        <v>50742283</v>
      </c>
      <c r="G811" s="3">
        <v>7</v>
      </c>
      <c r="H811" s="3"/>
    </row>
    <row r="812" spans="1:8" x14ac:dyDescent="0.35">
      <c r="A812" s="1">
        <v>21010101</v>
      </c>
      <c r="B812" s="1" t="s">
        <v>11</v>
      </c>
      <c r="C812" s="2">
        <v>30700451.16</v>
      </c>
      <c r="D812" s="2">
        <v>104883643</v>
      </c>
      <c r="E812" s="2">
        <v>26237560.489999998</v>
      </c>
      <c r="F812" s="2">
        <v>43585482</v>
      </c>
      <c r="G812" s="3">
        <v>8</v>
      </c>
      <c r="H812" s="3"/>
    </row>
    <row r="813" spans="1:8" x14ac:dyDescent="0.35">
      <c r="A813" s="1">
        <v>21010103</v>
      </c>
      <c r="B813" s="1" t="s">
        <v>13</v>
      </c>
      <c r="C813" s="2">
        <v>3942883</v>
      </c>
      <c r="D813" s="2">
        <v>7156801</v>
      </c>
      <c r="E813" s="2">
        <v>3228212.43</v>
      </c>
      <c r="F813" s="2">
        <v>7156801</v>
      </c>
      <c r="G813" s="3">
        <v>8</v>
      </c>
      <c r="H813" s="3"/>
    </row>
    <row r="814" spans="1:8" x14ac:dyDescent="0.35">
      <c r="A814" s="1">
        <v>22</v>
      </c>
      <c r="B814" s="1" t="s">
        <v>14</v>
      </c>
      <c r="C814" s="2">
        <v>15470000</v>
      </c>
      <c r="D814" s="2">
        <v>58050000</v>
      </c>
      <c r="E814" s="2">
        <v>3930000</v>
      </c>
      <c r="F814" s="2">
        <v>58050000</v>
      </c>
      <c r="G814" s="3">
        <v>5</v>
      </c>
      <c r="H814" s="3"/>
    </row>
    <row r="815" spans="1:8" x14ac:dyDescent="0.35">
      <c r="A815" s="1">
        <v>2202</v>
      </c>
      <c r="B815" s="1" t="s">
        <v>15</v>
      </c>
      <c r="C815" s="2">
        <v>15470000</v>
      </c>
      <c r="D815" s="2">
        <v>57950000</v>
      </c>
      <c r="E815" s="2">
        <v>3930000</v>
      </c>
      <c r="F815" s="2">
        <v>57950000</v>
      </c>
      <c r="G815" s="3">
        <v>6</v>
      </c>
      <c r="H815" s="3"/>
    </row>
    <row r="816" spans="1:8" x14ac:dyDescent="0.35">
      <c r="A816" s="1">
        <v>220201</v>
      </c>
      <c r="B816" s="1" t="s">
        <v>16</v>
      </c>
      <c r="C816" s="2">
        <v>1970000</v>
      </c>
      <c r="D816" s="2">
        <v>3500000</v>
      </c>
      <c r="E816" s="2">
        <v>1480000</v>
      </c>
      <c r="F816" s="2">
        <v>3500000</v>
      </c>
      <c r="G816" s="3">
        <v>7</v>
      </c>
      <c r="H816" s="3"/>
    </row>
    <row r="817" spans="1:8" x14ac:dyDescent="0.35">
      <c r="A817" s="1">
        <v>22020102</v>
      </c>
      <c r="B817" s="1" t="s">
        <v>17</v>
      </c>
      <c r="C817" s="2">
        <v>1970000</v>
      </c>
      <c r="D817" s="2">
        <v>3500000</v>
      </c>
      <c r="E817" s="2">
        <v>1480000</v>
      </c>
      <c r="F817" s="2">
        <v>3500000</v>
      </c>
      <c r="G817" s="3">
        <v>8</v>
      </c>
      <c r="H817" s="3"/>
    </row>
    <row r="818" spans="1:8" x14ac:dyDescent="0.35">
      <c r="A818" s="1">
        <v>220202</v>
      </c>
      <c r="B818" s="1" t="s">
        <v>40</v>
      </c>
      <c r="C818" s="2">
        <v>0</v>
      </c>
      <c r="D818" s="2">
        <v>3000000</v>
      </c>
      <c r="E818" s="2">
        <v>0</v>
      </c>
      <c r="F818" s="2">
        <v>3000000</v>
      </c>
      <c r="G818" s="3">
        <v>7</v>
      </c>
      <c r="H818" s="3"/>
    </row>
    <row r="819" spans="1:8" x14ac:dyDescent="0.35">
      <c r="A819" s="1">
        <v>22020201</v>
      </c>
      <c r="B819" s="1" t="s">
        <v>41</v>
      </c>
      <c r="C819" s="2">
        <v>0</v>
      </c>
      <c r="D819" s="2">
        <v>3000000</v>
      </c>
      <c r="E819" s="2">
        <v>0</v>
      </c>
      <c r="F819" s="2">
        <v>3000000</v>
      </c>
      <c r="G819" s="3">
        <v>8</v>
      </c>
      <c r="H819" s="3"/>
    </row>
    <row r="820" spans="1:8" x14ac:dyDescent="0.35">
      <c r="A820" s="1">
        <v>220203</v>
      </c>
      <c r="B820" s="1" t="s">
        <v>18</v>
      </c>
      <c r="C820" s="2">
        <v>8500000</v>
      </c>
      <c r="D820" s="2">
        <v>17000000</v>
      </c>
      <c r="E820" s="2">
        <v>490000</v>
      </c>
      <c r="F820" s="2">
        <v>17000000</v>
      </c>
      <c r="G820" s="3">
        <v>7</v>
      </c>
      <c r="H820" s="3"/>
    </row>
    <row r="821" spans="1:8" x14ac:dyDescent="0.35">
      <c r="A821" s="1">
        <v>22020301</v>
      </c>
      <c r="B821" s="1" t="s">
        <v>19</v>
      </c>
      <c r="C821" s="2">
        <v>0</v>
      </c>
      <c r="D821" s="2">
        <v>2000000</v>
      </c>
      <c r="E821" s="2">
        <v>490000</v>
      </c>
      <c r="F821" s="2">
        <v>2000000</v>
      </c>
      <c r="G821" s="3">
        <v>8</v>
      </c>
      <c r="H821" s="3"/>
    </row>
    <row r="822" spans="1:8" x14ac:dyDescent="0.35">
      <c r="A822" s="1">
        <v>22020306</v>
      </c>
      <c r="B822" s="1" t="s">
        <v>119</v>
      </c>
      <c r="C822" s="2">
        <v>8500000</v>
      </c>
      <c r="D822" s="2">
        <v>10000000</v>
      </c>
      <c r="E822" s="2">
        <v>0</v>
      </c>
      <c r="F822" s="2">
        <v>10000000</v>
      </c>
      <c r="G822" s="3">
        <v>8</v>
      </c>
      <c r="H822" s="3"/>
    </row>
    <row r="823" spans="1:8" x14ac:dyDescent="0.35">
      <c r="A823" s="1">
        <v>22020309</v>
      </c>
      <c r="B823" s="1" t="s">
        <v>120</v>
      </c>
      <c r="C823" s="2">
        <v>0</v>
      </c>
      <c r="D823" s="2">
        <v>5000000</v>
      </c>
      <c r="E823" s="2">
        <v>0</v>
      </c>
      <c r="F823" s="2">
        <v>5000000</v>
      </c>
      <c r="G823" s="3">
        <v>8</v>
      </c>
      <c r="H823" s="3"/>
    </row>
    <row r="824" spans="1:8" x14ac:dyDescent="0.35">
      <c r="A824" s="1">
        <v>220204</v>
      </c>
      <c r="B824" s="1" t="s">
        <v>21</v>
      </c>
      <c r="C824" s="2">
        <v>0</v>
      </c>
      <c r="D824" s="2">
        <v>15000000</v>
      </c>
      <c r="E824" s="2">
        <v>980000</v>
      </c>
      <c r="F824" s="2">
        <v>15000000</v>
      </c>
      <c r="G824" s="3">
        <v>7</v>
      </c>
      <c r="H824" s="3"/>
    </row>
    <row r="825" spans="1:8" x14ac:dyDescent="0.35">
      <c r="A825" s="1">
        <v>22020401</v>
      </c>
      <c r="B825" s="1" t="s">
        <v>22</v>
      </c>
      <c r="C825" s="2">
        <v>0</v>
      </c>
      <c r="D825" s="2">
        <v>7000000</v>
      </c>
      <c r="E825" s="2">
        <v>490000</v>
      </c>
      <c r="F825" s="2">
        <v>7000000</v>
      </c>
      <c r="G825" s="3">
        <v>8</v>
      </c>
      <c r="H825" s="3"/>
    </row>
    <row r="826" spans="1:8" x14ac:dyDescent="0.35">
      <c r="A826" s="1">
        <v>22020402</v>
      </c>
      <c r="B826" s="1" t="s">
        <v>23</v>
      </c>
      <c r="C826" s="2">
        <v>0</v>
      </c>
      <c r="D826" s="2">
        <v>8000000</v>
      </c>
      <c r="E826" s="2">
        <v>490000</v>
      </c>
      <c r="F826" s="2">
        <v>8000000</v>
      </c>
      <c r="G826" s="3">
        <v>8</v>
      </c>
      <c r="H826" s="3"/>
    </row>
    <row r="827" spans="1:8" x14ac:dyDescent="0.35">
      <c r="A827" s="1">
        <v>220205</v>
      </c>
      <c r="B827" s="1" t="s">
        <v>36</v>
      </c>
      <c r="C827" s="2">
        <v>0</v>
      </c>
      <c r="D827" s="2">
        <v>10500000</v>
      </c>
      <c r="E827" s="2">
        <v>0</v>
      </c>
      <c r="F827" s="2">
        <v>10500000</v>
      </c>
      <c r="G827" s="3">
        <v>7</v>
      </c>
      <c r="H827" s="3"/>
    </row>
    <row r="828" spans="1:8" x14ac:dyDescent="0.35">
      <c r="A828" s="1">
        <v>22020501</v>
      </c>
      <c r="B828" s="1" t="s">
        <v>37</v>
      </c>
      <c r="C828" s="2">
        <v>0</v>
      </c>
      <c r="D828" s="2">
        <v>10500000</v>
      </c>
      <c r="E828" s="2">
        <v>0</v>
      </c>
      <c r="F828" s="2">
        <v>10500000</v>
      </c>
      <c r="G828" s="3">
        <v>8</v>
      </c>
      <c r="H828" s="3"/>
    </row>
    <row r="829" spans="1:8" x14ac:dyDescent="0.35">
      <c r="A829" s="1">
        <v>220207</v>
      </c>
      <c r="B829" s="1" t="s">
        <v>44</v>
      </c>
      <c r="C829" s="2">
        <v>0</v>
      </c>
      <c r="D829" s="2">
        <v>200000</v>
      </c>
      <c r="E829" s="2">
        <v>0</v>
      </c>
      <c r="F829" s="2">
        <v>200000</v>
      </c>
      <c r="G829" s="3">
        <v>7</v>
      </c>
      <c r="H829" s="3"/>
    </row>
    <row r="830" spans="1:8" x14ac:dyDescent="0.35">
      <c r="A830" s="1">
        <v>22020703</v>
      </c>
      <c r="B830" s="1" t="s">
        <v>123</v>
      </c>
      <c r="C830" s="2">
        <v>0</v>
      </c>
      <c r="D830" s="2">
        <v>200000</v>
      </c>
      <c r="E830" s="2">
        <v>0</v>
      </c>
      <c r="F830" s="2">
        <v>200000</v>
      </c>
      <c r="G830" s="3">
        <v>8</v>
      </c>
      <c r="H830" s="3"/>
    </row>
    <row r="831" spans="1:8" x14ac:dyDescent="0.35">
      <c r="A831" s="1">
        <v>220210</v>
      </c>
      <c r="B831" s="1" t="s">
        <v>26</v>
      </c>
      <c r="C831" s="2">
        <v>5000000</v>
      </c>
      <c r="D831" s="2">
        <v>8750000</v>
      </c>
      <c r="E831" s="2">
        <v>980000</v>
      </c>
      <c r="F831" s="2">
        <v>8750000</v>
      </c>
      <c r="G831" s="3">
        <v>7</v>
      </c>
      <c r="H831" s="3"/>
    </row>
    <row r="832" spans="1:8" x14ac:dyDescent="0.35">
      <c r="A832" s="1">
        <v>22021002</v>
      </c>
      <c r="B832" s="1" t="s">
        <v>28</v>
      </c>
      <c r="C832" s="2">
        <v>0</v>
      </c>
      <c r="D832" s="2">
        <v>3100000</v>
      </c>
      <c r="E832" s="2">
        <v>980000</v>
      </c>
      <c r="F832" s="2">
        <v>3100000</v>
      </c>
      <c r="G832" s="3">
        <v>8</v>
      </c>
      <c r="H832" s="3"/>
    </row>
    <row r="833" spans="1:8" x14ac:dyDescent="0.35">
      <c r="A833" s="1">
        <v>22021003</v>
      </c>
      <c r="B833" s="1" t="s">
        <v>53</v>
      </c>
      <c r="C833" s="2">
        <v>5000000</v>
      </c>
      <c r="D833" s="2">
        <v>5000000</v>
      </c>
      <c r="E833" s="2">
        <v>0</v>
      </c>
      <c r="F833" s="2">
        <v>5000000</v>
      </c>
      <c r="G833" s="3">
        <v>8</v>
      </c>
      <c r="H833" s="3"/>
    </row>
    <row r="834" spans="1:8" x14ac:dyDescent="0.35">
      <c r="A834" s="1">
        <v>22021006</v>
      </c>
      <c r="B834" s="1" t="s">
        <v>159</v>
      </c>
      <c r="C834" s="2">
        <v>0</v>
      </c>
      <c r="D834" s="2">
        <v>400000</v>
      </c>
      <c r="E834" s="2">
        <v>0</v>
      </c>
      <c r="F834" s="2">
        <v>400000</v>
      </c>
      <c r="G834" s="3">
        <v>8</v>
      </c>
      <c r="H834" s="3"/>
    </row>
    <row r="835" spans="1:8" x14ac:dyDescent="0.35">
      <c r="A835" s="1">
        <v>22021007</v>
      </c>
      <c r="B835" s="1" t="s">
        <v>29</v>
      </c>
      <c r="C835" s="2">
        <v>0</v>
      </c>
      <c r="D835" s="2">
        <v>250000</v>
      </c>
      <c r="E835" s="2">
        <v>0</v>
      </c>
      <c r="F835" s="2">
        <v>250000</v>
      </c>
      <c r="G835" s="3">
        <v>8</v>
      </c>
      <c r="H835" s="3"/>
    </row>
    <row r="836" spans="1:8" x14ac:dyDescent="0.35">
      <c r="A836" s="1">
        <v>2204</v>
      </c>
      <c r="B836" s="1" t="s">
        <v>30</v>
      </c>
      <c r="C836" s="2">
        <v>0</v>
      </c>
      <c r="D836" s="2">
        <v>100000</v>
      </c>
      <c r="E836" s="2">
        <v>0</v>
      </c>
      <c r="F836" s="2">
        <v>100000</v>
      </c>
      <c r="G836" s="3">
        <v>6</v>
      </c>
      <c r="H836" s="3"/>
    </row>
    <row r="837" spans="1:8" x14ac:dyDescent="0.35">
      <c r="A837" s="1">
        <v>220401</v>
      </c>
      <c r="B837" s="1" t="s">
        <v>31</v>
      </c>
      <c r="C837" s="2">
        <v>0</v>
      </c>
      <c r="D837" s="2">
        <v>100000</v>
      </c>
      <c r="E837" s="2">
        <v>0</v>
      </c>
      <c r="F837" s="2">
        <v>100000</v>
      </c>
      <c r="G837" s="3">
        <v>7</v>
      </c>
      <c r="H837" s="3"/>
    </row>
    <row r="838" spans="1:8" x14ac:dyDescent="0.35">
      <c r="A838" s="1">
        <v>22040109</v>
      </c>
      <c r="B838" s="1" t="s">
        <v>33</v>
      </c>
      <c r="C838" s="2">
        <v>0</v>
      </c>
      <c r="D838" s="2">
        <v>100000</v>
      </c>
      <c r="E838" s="2">
        <v>0</v>
      </c>
      <c r="F838" s="2">
        <v>100000</v>
      </c>
      <c r="G838" s="3">
        <v>8</v>
      </c>
      <c r="H838" s="3"/>
    </row>
    <row r="839" spans="1:8" x14ac:dyDescent="0.35">
      <c r="A839" s="1">
        <v>23</v>
      </c>
      <c r="B839" s="1" t="s">
        <v>59</v>
      </c>
      <c r="C839" s="2">
        <v>0</v>
      </c>
      <c r="D839" s="2">
        <v>0</v>
      </c>
      <c r="E839" s="2">
        <v>0</v>
      </c>
      <c r="F839" s="2">
        <v>182646405.13</v>
      </c>
      <c r="G839" s="3">
        <v>5</v>
      </c>
      <c r="H839" s="3"/>
    </row>
    <row r="840" spans="1:8" x14ac:dyDescent="0.35">
      <c r="A840" s="1">
        <v>2301</v>
      </c>
      <c r="B840" s="1" t="s">
        <v>60</v>
      </c>
      <c r="C840" s="2">
        <v>0</v>
      </c>
      <c r="D840" s="2">
        <v>0</v>
      </c>
      <c r="E840" s="2">
        <v>0</v>
      </c>
      <c r="F840" s="2">
        <v>87429000</v>
      </c>
      <c r="G840" s="3">
        <v>6</v>
      </c>
      <c r="H840" s="3"/>
    </row>
    <row r="841" spans="1:8" x14ac:dyDescent="0.35">
      <c r="A841" s="1">
        <v>230101</v>
      </c>
      <c r="B841" s="1" t="s">
        <v>61</v>
      </c>
      <c r="C841" s="2">
        <v>0</v>
      </c>
      <c r="D841" s="2">
        <v>0</v>
      </c>
      <c r="E841" s="2">
        <v>0</v>
      </c>
      <c r="F841" s="2">
        <v>87429000</v>
      </c>
      <c r="G841" s="3">
        <v>7</v>
      </c>
      <c r="H841" s="3"/>
    </row>
    <row r="842" spans="1:8" x14ac:dyDescent="0.35">
      <c r="A842" s="1">
        <v>23010105</v>
      </c>
      <c r="B842" s="1" t="s">
        <v>75</v>
      </c>
      <c r="C842" s="2">
        <v>0</v>
      </c>
      <c r="D842" s="2">
        <v>0</v>
      </c>
      <c r="E842" s="2">
        <v>0</v>
      </c>
      <c r="F842" s="2">
        <v>77500000</v>
      </c>
      <c r="G842" s="3">
        <v>8</v>
      </c>
      <c r="H842" s="3"/>
    </row>
    <row r="843" spans="1:8" x14ac:dyDescent="0.35">
      <c r="A843" s="1">
        <v>23010112</v>
      </c>
      <c r="B843" s="1" t="s">
        <v>76</v>
      </c>
      <c r="C843" s="2">
        <v>0</v>
      </c>
      <c r="D843" s="2">
        <v>0</v>
      </c>
      <c r="E843" s="2">
        <v>0</v>
      </c>
      <c r="F843" s="2">
        <v>9929000</v>
      </c>
      <c r="G843" s="3">
        <v>8</v>
      </c>
      <c r="H843" s="3"/>
    </row>
    <row r="844" spans="1:8" x14ac:dyDescent="0.35">
      <c r="A844" s="1">
        <v>2302</v>
      </c>
      <c r="B844" s="1" t="s">
        <v>78</v>
      </c>
      <c r="C844" s="2">
        <v>0</v>
      </c>
      <c r="D844" s="2">
        <v>0</v>
      </c>
      <c r="E844" s="2">
        <v>0</v>
      </c>
      <c r="F844" s="2">
        <v>89217405.129999995</v>
      </c>
      <c r="G844" s="3">
        <v>6</v>
      </c>
      <c r="H844" s="3"/>
    </row>
    <row r="845" spans="1:8" x14ac:dyDescent="0.35">
      <c r="A845" s="1">
        <v>230201</v>
      </c>
      <c r="B845" s="1" t="s">
        <v>79</v>
      </c>
      <c r="C845" s="2">
        <v>0</v>
      </c>
      <c r="D845" s="2">
        <v>0</v>
      </c>
      <c r="E845" s="2">
        <v>0</v>
      </c>
      <c r="F845" s="2">
        <v>89217405.129999995</v>
      </c>
      <c r="G845" s="3">
        <v>7</v>
      </c>
      <c r="H845" s="3"/>
    </row>
    <row r="846" spans="1:8" x14ac:dyDescent="0.35">
      <c r="A846" s="1">
        <v>23020101</v>
      </c>
      <c r="B846" s="1" t="s">
        <v>80</v>
      </c>
      <c r="C846" s="2">
        <v>0</v>
      </c>
      <c r="D846" s="2">
        <v>0</v>
      </c>
      <c r="E846" s="2">
        <v>0</v>
      </c>
      <c r="F846" s="2">
        <v>89217405.129999995</v>
      </c>
      <c r="G846" s="3">
        <v>8</v>
      </c>
      <c r="H846" s="3"/>
    </row>
    <row r="847" spans="1:8" x14ac:dyDescent="0.35">
      <c r="A847" s="1">
        <v>2303</v>
      </c>
      <c r="B847" s="1" t="s">
        <v>83</v>
      </c>
      <c r="C847" s="2">
        <v>0</v>
      </c>
      <c r="D847" s="2">
        <v>0</v>
      </c>
      <c r="E847" s="2">
        <v>0</v>
      </c>
      <c r="F847" s="2">
        <v>6000000</v>
      </c>
      <c r="G847" s="3">
        <v>6</v>
      </c>
      <c r="H847" s="3"/>
    </row>
    <row r="848" spans="1:8" x14ac:dyDescent="0.35">
      <c r="A848" s="1">
        <v>230301</v>
      </c>
      <c r="B848" s="1" t="s">
        <v>84</v>
      </c>
      <c r="C848" s="2">
        <v>0</v>
      </c>
      <c r="D848" s="2">
        <v>0</v>
      </c>
      <c r="E848" s="2">
        <v>0</v>
      </c>
      <c r="F848" s="2">
        <v>6000000</v>
      </c>
      <c r="G848" s="3">
        <v>7</v>
      </c>
      <c r="H848" s="3"/>
    </row>
    <row r="849" spans="1:8" x14ac:dyDescent="0.35">
      <c r="A849" s="1">
        <v>23030121</v>
      </c>
      <c r="B849" s="1" t="s">
        <v>93</v>
      </c>
      <c r="C849" s="2">
        <v>0</v>
      </c>
      <c r="D849" s="2">
        <v>0</v>
      </c>
      <c r="E849" s="2">
        <v>0</v>
      </c>
      <c r="F849" s="2">
        <v>6000000</v>
      </c>
      <c r="G849" s="3">
        <v>8</v>
      </c>
      <c r="H849" s="3"/>
    </row>
    <row r="850" spans="1:8" x14ac:dyDescent="0.35">
      <c r="A850" s="1" t="s">
        <v>2</v>
      </c>
      <c r="B850" s="1" t="s">
        <v>2</v>
      </c>
      <c r="C850" s="2" t="s">
        <v>2</v>
      </c>
      <c r="D850" s="2" t="s">
        <v>2</v>
      </c>
      <c r="E850" s="2" t="s">
        <v>2</v>
      </c>
      <c r="F850" s="2" t="s">
        <v>2</v>
      </c>
      <c r="G850" s="3">
        <v>1</v>
      </c>
      <c r="H850" s="3"/>
    </row>
    <row r="851" spans="1:8" x14ac:dyDescent="0.35">
      <c r="A851" s="1" t="s">
        <v>160</v>
      </c>
      <c r="B851" s="1" t="s">
        <v>161</v>
      </c>
      <c r="C851" s="2" t="s">
        <v>2</v>
      </c>
      <c r="D851" s="2" t="s">
        <v>2</v>
      </c>
      <c r="E851" s="2" t="s">
        <v>2</v>
      </c>
      <c r="F851" s="2" t="s">
        <v>2</v>
      </c>
      <c r="G851" s="3">
        <v>2</v>
      </c>
      <c r="H851" s="3"/>
    </row>
    <row r="852" spans="1:8" x14ac:dyDescent="0.35">
      <c r="A852" s="1" t="s">
        <v>3</v>
      </c>
      <c r="B852" s="1" t="s">
        <v>4</v>
      </c>
      <c r="C852" s="2" t="s">
        <v>5</v>
      </c>
      <c r="D852" s="2" t="s">
        <v>6</v>
      </c>
      <c r="E852" s="2" t="s">
        <v>7</v>
      </c>
      <c r="F852" s="2" t="s">
        <v>8</v>
      </c>
      <c r="G852" s="3">
        <v>3</v>
      </c>
      <c r="H852" s="3"/>
    </row>
    <row r="853" spans="1:8" x14ac:dyDescent="0.35">
      <c r="A853" s="1">
        <v>2</v>
      </c>
      <c r="B853" s="1" t="s">
        <v>9</v>
      </c>
      <c r="C853" s="2">
        <v>34902462.590000004</v>
      </c>
      <c r="D853" s="2">
        <v>333384623.92000002</v>
      </c>
      <c r="E853" s="2">
        <v>30080896.949999999</v>
      </c>
      <c r="F853" s="2">
        <v>210894570.75999999</v>
      </c>
      <c r="G853" s="3">
        <v>4</v>
      </c>
      <c r="H853" s="3"/>
    </row>
    <row r="854" spans="1:8" x14ac:dyDescent="0.35">
      <c r="A854" s="1">
        <v>21</v>
      </c>
      <c r="B854" s="1" t="s">
        <v>10</v>
      </c>
      <c r="C854" s="2">
        <v>33842462.590000004</v>
      </c>
      <c r="D854" s="2">
        <v>98038218.790000007</v>
      </c>
      <c r="E854" s="2">
        <v>28730896.949999999</v>
      </c>
      <c r="F854" s="2">
        <v>49403546.759999998</v>
      </c>
      <c r="G854" s="3">
        <v>5</v>
      </c>
      <c r="H854" s="3"/>
    </row>
    <row r="855" spans="1:8" x14ac:dyDescent="0.35">
      <c r="A855" s="1">
        <v>2101</v>
      </c>
      <c r="B855" s="1" t="s">
        <v>11</v>
      </c>
      <c r="C855" s="2">
        <v>33842462.590000004</v>
      </c>
      <c r="D855" s="2">
        <v>98038218.790000007</v>
      </c>
      <c r="E855" s="2">
        <v>28730896.949999999</v>
      </c>
      <c r="F855" s="2">
        <v>49403546.759999998</v>
      </c>
      <c r="G855" s="3">
        <v>6</v>
      </c>
      <c r="H855" s="3"/>
    </row>
    <row r="856" spans="1:8" x14ac:dyDescent="0.35">
      <c r="A856" s="1">
        <v>210101</v>
      </c>
      <c r="B856" s="1" t="s">
        <v>12</v>
      </c>
      <c r="C856" s="2">
        <v>33842462.590000004</v>
      </c>
      <c r="D856" s="2">
        <v>98038218.790000007</v>
      </c>
      <c r="E856" s="2">
        <v>28730896.949999999</v>
      </c>
      <c r="F856" s="2">
        <v>49403546.759999998</v>
      </c>
      <c r="G856" s="3">
        <v>7</v>
      </c>
      <c r="H856" s="3"/>
    </row>
    <row r="857" spans="1:8" x14ac:dyDescent="0.35">
      <c r="A857" s="1">
        <v>21010101</v>
      </c>
      <c r="B857" s="1" t="s">
        <v>11</v>
      </c>
      <c r="C857" s="2">
        <v>29899579.59</v>
      </c>
      <c r="D857" s="2">
        <v>90955418.790000007</v>
      </c>
      <c r="E857" s="2">
        <v>25377410.82</v>
      </c>
      <c r="F857" s="2">
        <v>38465570.759999998</v>
      </c>
      <c r="G857" s="3">
        <v>8</v>
      </c>
      <c r="H857" s="3"/>
    </row>
    <row r="858" spans="1:8" x14ac:dyDescent="0.35">
      <c r="A858" s="1">
        <v>21010103</v>
      </c>
      <c r="B858" s="1" t="s">
        <v>13</v>
      </c>
      <c r="C858" s="2">
        <v>3942883</v>
      </c>
      <c r="D858" s="2">
        <v>7082800</v>
      </c>
      <c r="E858" s="2">
        <v>3353486.13</v>
      </c>
      <c r="F858" s="2">
        <v>10937976</v>
      </c>
      <c r="G858" s="3">
        <v>8</v>
      </c>
      <c r="H858" s="3"/>
    </row>
    <row r="859" spans="1:8" x14ac:dyDescent="0.35">
      <c r="A859" s="1">
        <v>22</v>
      </c>
      <c r="B859" s="1" t="s">
        <v>14</v>
      </c>
      <c r="C859" s="2">
        <v>1060000</v>
      </c>
      <c r="D859" s="2">
        <v>52700000</v>
      </c>
      <c r="E859" s="2">
        <v>1350000</v>
      </c>
      <c r="F859" s="2">
        <v>49062024</v>
      </c>
      <c r="G859" s="3">
        <v>5</v>
      </c>
      <c r="H859" s="3"/>
    </row>
    <row r="860" spans="1:8" x14ac:dyDescent="0.35">
      <c r="A860" s="1">
        <v>2202</v>
      </c>
      <c r="B860" s="1" t="s">
        <v>15</v>
      </c>
      <c r="C860" s="2">
        <v>1060000</v>
      </c>
      <c r="D860" s="2">
        <v>51200000</v>
      </c>
      <c r="E860" s="2">
        <v>1350000</v>
      </c>
      <c r="F860" s="2">
        <v>47562024</v>
      </c>
      <c r="G860" s="3">
        <v>6</v>
      </c>
      <c r="H860" s="3"/>
    </row>
    <row r="861" spans="1:8" x14ac:dyDescent="0.35">
      <c r="A861" s="1">
        <v>220201</v>
      </c>
      <c r="B861" s="1" t="s">
        <v>16</v>
      </c>
      <c r="C861" s="2">
        <v>0</v>
      </c>
      <c r="D861" s="2">
        <v>2000000</v>
      </c>
      <c r="E861" s="2">
        <v>290000</v>
      </c>
      <c r="F861" s="2">
        <v>2000000</v>
      </c>
      <c r="G861" s="3">
        <v>7</v>
      </c>
      <c r="H861" s="3"/>
    </row>
    <row r="862" spans="1:8" x14ac:dyDescent="0.35">
      <c r="A862" s="1">
        <v>22020102</v>
      </c>
      <c r="B862" s="1" t="s">
        <v>17</v>
      </c>
      <c r="C862" s="2">
        <v>0</v>
      </c>
      <c r="D862" s="2">
        <v>2000000</v>
      </c>
      <c r="E862" s="2">
        <v>290000</v>
      </c>
      <c r="F862" s="2">
        <v>2000000</v>
      </c>
      <c r="G862" s="3">
        <v>8</v>
      </c>
      <c r="H862" s="3"/>
    </row>
    <row r="863" spans="1:8" x14ac:dyDescent="0.35">
      <c r="A863" s="1">
        <v>220202</v>
      </c>
      <c r="B863" s="1" t="s">
        <v>40</v>
      </c>
      <c r="C863" s="2">
        <v>0</v>
      </c>
      <c r="D863" s="2">
        <v>1000000</v>
      </c>
      <c r="E863" s="2">
        <v>35000</v>
      </c>
      <c r="F863" s="2">
        <v>1000000</v>
      </c>
      <c r="G863" s="3">
        <v>7</v>
      </c>
      <c r="H863" s="3"/>
    </row>
    <row r="864" spans="1:8" x14ac:dyDescent="0.35">
      <c r="A864" s="1">
        <v>22020201</v>
      </c>
      <c r="B864" s="1" t="s">
        <v>41</v>
      </c>
      <c r="C864" s="2">
        <v>0</v>
      </c>
      <c r="D864" s="2">
        <v>1000000</v>
      </c>
      <c r="E864" s="2">
        <v>35000</v>
      </c>
      <c r="F864" s="2">
        <v>1000000</v>
      </c>
      <c r="G864" s="3">
        <v>8</v>
      </c>
      <c r="H864" s="3"/>
    </row>
    <row r="865" spans="1:8" x14ac:dyDescent="0.35">
      <c r="A865" s="1">
        <v>220203</v>
      </c>
      <c r="B865" s="1" t="s">
        <v>18</v>
      </c>
      <c r="C865" s="2">
        <v>290000</v>
      </c>
      <c r="D865" s="2">
        <v>6500000</v>
      </c>
      <c r="E865" s="2">
        <v>585000</v>
      </c>
      <c r="F865" s="2">
        <v>6500000</v>
      </c>
      <c r="G865" s="3">
        <v>7</v>
      </c>
      <c r="H865" s="3"/>
    </row>
    <row r="866" spans="1:8" x14ac:dyDescent="0.35">
      <c r="A866" s="1">
        <v>22020301</v>
      </c>
      <c r="B866" s="1" t="s">
        <v>19</v>
      </c>
      <c r="C866" s="2">
        <v>290000</v>
      </c>
      <c r="D866" s="2">
        <v>500000</v>
      </c>
      <c r="E866" s="2">
        <v>295000</v>
      </c>
      <c r="F866" s="2">
        <v>500000</v>
      </c>
      <c r="G866" s="3">
        <v>8</v>
      </c>
      <c r="H866" s="3"/>
    </row>
    <row r="867" spans="1:8" x14ac:dyDescent="0.35">
      <c r="A867" s="1">
        <v>22020306</v>
      </c>
      <c r="B867" s="1" t="s">
        <v>119</v>
      </c>
      <c r="C867" s="2">
        <v>0</v>
      </c>
      <c r="D867" s="2">
        <v>6000000</v>
      </c>
      <c r="E867" s="2">
        <v>290000</v>
      </c>
      <c r="F867" s="2">
        <v>6000000</v>
      </c>
      <c r="G867" s="3">
        <v>8</v>
      </c>
      <c r="H867" s="3"/>
    </row>
    <row r="868" spans="1:8" x14ac:dyDescent="0.35">
      <c r="A868" s="1">
        <v>220204</v>
      </c>
      <c r="B868" s="1" t="s">
        <v>21</v>
      </c>
      <c r="C868" s="2">
        <v>290000</v>
      </c>
      <c r="D868" s="2">
        <v>5100000</v>
      </c>
      <c r="E868" s="2">
        <v>290000</v>
      </c>
      <c r="F868" s="2">
        <v>5100000</v>
      </c>
      <c r="G868" s="3">
        <v>7</v>
      </c>
      <c r="H868" s="3"/>
    </row>
    <row r="869" spans="1:8" x14ac:dyDescent="0.35">
      <c r="A869" s="1">
        <v>22020401</v>
      </c>
      <c r="B869" s="1" t="s">
        <v>22</v>
      </c>
      <c r="C869" s="2">
        <v>0</v>
      </c>
      <c r="D869" s="2">
        <v>3000000</v>
      </c>
      <c r="E869" s="2">
        <v>145000</v>
      </c>
      <c r="F869" s="2">
        <v>3000000</v>
      </c>
      <c r="G869" s="3">
        <v>8</v>
      </c>
      <c r="H869" s="3"/>
    </row>
    <row r="870" spans="1:8" x14ac:dyDescent="0.35">
      <c r="A870" s="1">
        <v>22020402</v>
      </c>
      <c r="B870" s="1" t="s">
        <v>23</v>
      </c>
      <c r="C870" s="2">
        <v>290000</v>
      </c>
      <c r="D870" s="2">
        <v>1000000</v>
      </c>
      <c r="E870" s="2">
        <v>145000</v>
      </c>
      <c r="F870" s="2">
        <v>1000000</v>
      </c>
      <c r="G870" s="3">
        <v>8</v>
      </c>
      <c r="H870" s="3"/>
    </row>
    <row r="871" spans="1:8" x14ac:dyDescent="0.35">
      <c r="A871" s="1">
        <v>22020404</v>
      </c>
      <c r="B871" s="1" t="s">
        <v>162</v>
      </c>
      <c r="C871" s="2">
        <v>0</v>
      </c>
      <c r="D871" s="2">
        <v>1100000</v>
      </c>
      <c r="E871" s="2">
        <v>0</v>
      </c>
      <c r="F871" s="2">
        <v>1100000</v>
      </c>
      <c r="G871" s="3">
        <v>8</v>
      </c>
      <c r="H871" s="3"/>
    </row>
    <row r="872" spans="1:8" x14ac:dyDescent="0.35">
      <c r="A872" s="1">
        <v>220205</v>
      </c>
      <c r="B872" s="1" t="s">
        <v>36</v>
      </c>
      <c r="C872" s="2">
        <v>0</v>
      </c>
      <c r="D872" s="2">
        <v>20300000</v>
      </c>
      <c r="E872" s="2">
        <v>0</v>
      </c>
      <c r="F872" s="2">
        <v>20300000</v>
      </c>
      <c r="G872" s="3">
        <v>7</v>
      </c>
      <c r="H872" s="3"/>
    </row>
    <row r="873" spans="1:8" x14ac:dyDescent="0.35">
      <c r="A873" s="1">
        <v>22020501</v>
      </c>
      <c r="B873" s="1" t="s">
        <v>37</v>
      </c>
      <c r="C873" s="2">
        <v>0</v>
      </c>
      <c r="D873" s="2">
        <v>20300000</v>
      </c>
      <c r="E873" s="2">
        <v>0</v>
      </c>
      <c r="F873" s="2">
        <v>20300000</v>
      </c>
      <c r="G873" s="3">
        <v>8</v>
      </c>
      <c r="H873" s="3"/>
    </row>
    <row r="874" spans="1:8" x14ac:dyDescent="0.35">
      <c r="A874" s="1">
        <v>220207</v>
      </c>
      <c r="B874" s="1" t="s">
        <v>44</v>
      </c>
      <c r="C874" s="2">
        <v>0</v>
      </c>
      <c r="D874" s="2">
        <v>10000000</v>
      </c>
      <c r="E874" s="2">
        <v>0</v>
      </c>
      <c r="F874" s="2">
        <v>7000000</v>
      </c>
      <c r="G874" s="3">
        <v>7</v>
      </c>
      <c r="H874" s="3"/>
    </row>
    <row r="875" spans="1:8" x14ac:dyDescent="0.35">
      <c r="A875" s="1">
        <v>22020701</v>
      </c>
      <c r="B875" s="1" t="s">
        <v>45</v>
      </c>
      <c r="C875" s="2">
        <v>0</v>
      </c>
      <c r="D875" s="2">
        <v>10000000</v>
      </c>
      <c r="E875" s="2">
        <v>0</v>
      </c>
      <c r="F875" s="2">
        <v>7000000</v>
      </c>
      <c r="G875" s="3">
        <v>8</v>
      </c>
      <c r="H875" s="3"/>
    </row>
    <row r="876" spans="1:8" x14ac:dyDescent="0.35">
      <c r="A876" s="1">
        <v>220210</v>
      </c>
      <c r="B876" s="1" t="s">
        <v>26</v>
      </c>
      <c r="C876" s="2">
        <v>480000</v>
      </c>
      <c r="D876" s="2">
        <v>6300000</v>
      </c>
      <c r="E876" s="2">
        <v>150000</v>
      </c>
      <c r="F876" s="2">
        <v>5662024</v>
      </c>
      <c r="G876" s="3">
        <v>7</v>
      </c>
      <c r="H876" s="3"/>
    </row>
    <row r="877" spans="1:8" x14ac:dyDescent="0.35">
      <c r="A877" s="1">
        <v>22021002</v>
      </c>
      <c r="B877" s="1" t="s">
        <v>28</v>
      </c>
      <c r="C877" s="2">
        <v>480000</v>
      </c>
      <c r="D877" s="2">
        <v>1300000</v>
      </c>
      <c r="E877" s="2">
        <v>150000</v>
      </c>
      <c r="F877" s="2">
        <v>1300000</v>
      </c>
      <c r="G877" s="3">
        <v>8</v>
      </c>
      <c r="H877" s="3"/>
    </row>
    <row r="878" spans="1:8" x14ac:dyDescent="0.35">
      <c r="A878" s="1">
        <v>22021033</v>
      </c>
      <c r="B878" s="1" t="s">
        <v>163</v>
      </c>
      <c r="C878" s="2">
        <v>0</v>
      </c>
      <c r="D878" s="2">
        <v>5000000</v>
      </c>
      <c r="E878" s="2">
        <v>0</v>
      </c>
      <c r="F878" s="2">
        <v>4362024</v>
      </c>
      <c r="G878" s="3">
        <v>8</v>
      </c>
      <c r="H878" s="3"/>
    </row>
    <row r="879" spans="1:8" x14ac:dyDescent="0.35">
      <c r="A879" s="1">
        <v>2204</v>
      </c>
      <c r="B879" s="1" t="s">
        <v>30</v>
      </c>
      <c r="C879" s="2">
        <v>0</v>
      </c>
      <c r="D879" s="2">
        <v>1500000</v>
      </c>
      <c r="E879" s="2">
        <v>0</v>
      </c>
      <c r="F879" s="2">
        <v>1500000</v>
      </c>
      <c r="G879" s="3">
        <v>6</v>
      </c>
      <c r="H879" s="3"/>
    </row>
    <row r="880" spans="1:8" x14ac:dyDescent="0.35">
      <c r="A880" s="1">
        <v>220401</v>
      </c>
      <c r="B880" s="1" t="s">
        <v>31</v>
      </c>
      <c r="C880" s="2">
        <v>0</v>
      </c>
      <c r="D880" s="2">
        <v>1500000</v>
      </c>
      <c r="E880" s="2">
        <v>0</v>
      </c>
      <c r="F880" s="2">
        <v>1500000</v>
      </c>
      <c r="G880" s="3">
        <v>7</v>
      </c>
      <c r="H880" s="3"/>
    </row>
    <row r="881" spans="1:8" x14ac:dyDescent="0.35">
      <c r="A881" s="1">
        <v>22040103</v>
      </c>
      <c r="B881" s="1" t="s">
        <v>164</v>
      </c>
      <c r="C881" s="2">
        <v>0</v>
      </c>
      <c r="D881" s="2">
        <v>1500000</v>
      </c>
      <c r="E881" s="2">
        <v>0</v>
      </c>
      <c r="F881" s="2">
        <v>1500000</v>
      </c>
      <c r="G881" s="3">
        <v>8</v>
      </c>
      <c r="H881" s="3"/>
    </row>
    <row r="882" spans="1:8" x14ac:dyDescent="0.35">
      <c r="A882" s="1">
        <v>23</v>
      </c>
      <c r="B882" s="1" t="s">
        <v>59</v>
      </c>
      <c r="C882" s="2">
        <v>0</v>
      </c>
      <c r="D882" s="2">
        <v>182646405.13</v>
      </c>
      <c r="E882" s="2">
        <v>0</v>
      </c>
      <c r="F882" s="2">
        <v>112429000</v>
      </c>
      <c r="G882" s="3">
        <v>5</v>
      </c>
      <c r="H882" s="3"/>
    </row>
    <row r="883" spans="1:8" x14ac:dyDescent="0.35">
      <c r="A883" s="1">
        <v>2301</v>
      </c>
      <c r="B883" s="1" t="s">
        <v>60</v>
      </c>
      <c r="C883" s="2">
        <v>0</v>
      </c>
      <c r="D883" s="2">
        <v>77500000</v>
      </c>
      <c r="E883" s="2">
        <v>0</v>
      </c>
      <c r="F883" s="2">
        <v>92500000</v>
      </c>
      <c r="G883" s="3">
        <v>6</v>
      </c>
      <c r="H883" s="3"/>
    </row>
    <row r="884" spans="1:8" x14ac:dyDescent="0.35">
      <c r="A884" s="1">
        <v>230101</v>
      </c>
      <c r="B884" s="1" t="s">
        <v>61</v>
      </c>
      <c r="C884" s="2">
        <v>0</v>
      </c>
      <c r="D884" s="2">
        <v>77500000</v>
      </c>
      <c r="E884" s="2">
        <v>0</v>
      </c>
      <c r="F884" s="2">
        <v>92500000</v>
      </c>
      <c r="G884" s="3">
        <v>7</v>
      </c>
      <c r="H884" s="3"/>
    </row>
    <row r="885" spans="1:8" x14ac:dyDescent="0.35">
      <c r="A885" s="1">
        <v>23010125</v>
      </c>
      <c r="B885" s="1" t="s">
        <v>89</v>
      </c>
      <c r="C885" s="2">
        <v>0</v>
      </c>
      <c r="D885" s="2">
        <v>77500000</v>
      </c>
      <c r="E885" s="2">
        <v>0</v>
      </c>
      <c r="F885" s="2">
        <v>92500000</v>
      </c>
      <c r="G885" s="3">
        <v>8</v>
      </c>
      <c r="H885" s="3"/>
    </row>
    <row r="886" spans="1:8" x14ac:dyDescent="0.35">
      <c r="A886" s="1">
        <v>2302</v>
      </c>
      <c r="B886" s="1" t="s">
        <v>78</v>
      </c>
      <c r="C886" s="2">
        <v>0</v>
      </c>
      <c r="D886" s="2">
        <v>89856142.629999995</v>
      </c>
      <c r="E886" s="2">
        <v>0</v>
      </c>
      <c r="F886" s="2">
        <v>19929000</v>
      </c>
      <c r="G886" s="3">
        <v>6</v>
      </c>
      <c r="H886" s="3"/>
    </row>
    <row r="887" spans="1:8" x14ac:dyDescent="0.35">
      <c r="A887" s="1">
        <v>230201</v>
      </c>
      <c r="B887" s="1" t="s">
        <v>79</v>
      </c>
      <c r="C887" s="2">
        <v>0</v>
      </c>
      <c r="D887" s="2">
        <v>89856142.629999995</v>
      </c>
      <c r="E887" s="2">
        <v>0</v>
      </c>
      <c r="F887" s="2">
        <v>19929000</v>
      </c>
      <c r="G887" s="3">
        <v>7</v>
      </c>
      <c r="H887" s="3"/>
    </row>
    <row r="888" spans="1:8" x14ac:dyDescent="0.35">
      <c r="A888" s="1">
        <v>23020101</v>
      </c>
      <c r="B888" s="1" t="s">
        <v>80</v>
      </c>
      <c r="C888" s="2">
        <v>0</v>
      </c>
      <c r="D888" s="2">
        <v>79927142.629999995</v>
      </c>
      <c r="E888" s="2">
        <v>0</v>
      </c>
      <c r="F888" s="2">
        <v>10000000</v>
      </c>
      <c r="G888" s="3">
        <v>8</v>
      </c>
      <c r="H888" s="3"/>
    </row>
    <row r="889" spans="1:8" x14ac:dyDescent="0.35">
      <c r="A889" s="1">
        <v>23020119</v>
      </c>
      <c r="B889" s="1" t="s">
        <v>82</v>
      </c>
      <c r="C889" s="2">
        <v>0</v>
      </c>
      <c r="D889" s="2">
        <v>9929000</v>
      </c>
      <c r="E889" s="2">
        <v>0</v>
      </c>
      <c r="F889" s="2">
        <v>9929000</v>
      </c>
      <c r="G889" s="3">
        <v>8</v>
      </c>
      <c r="H889" s="3"/>
    </row>
    <row r="890" spans="1:8" x14ac:dyDescent="0.35">
      <c r="A890" s="1">
        <v>2303</v>
      </c>
      <c r="B890" s="1" t="s">
        <v>83</v>
      </c>
      <c r="C890" s="2">
        <v>0</v>
      </c>
      <c r="D890" s="2">
        <v>15290262.5</v>
      </c>
      <c r="E890" s="2">
        <v>0</v>
      </c>
      <c r="F890" s="2">
        <v>0</v>
      </c>
      <c r="G890" s="3">
        <v>6</v>
      </c>
      <c r="H890" s="3"/>
    </row>
    <row r="891" spans="1:8" x14ac:dyDescent="0.35">
      <c r="A891" s="1">
        <v>230301</v>
      </c>
      <c r="B891" s="1" t="s">
        <v>84</v>
      </c>
      <c r="C891" s="2">
        <v>0</v>
      </c>
      <c r="D891" s="2">
        <v>15290262.5</v>
      </c>
      <c r="E891" s="2">
        <v>0</v>
      </c>
      <c r="F891" s="2">
        <v>0</v>
      </c>
      <c r="G891" s="3">
        <v>7</v>
      </c>
      <c r="H891" s="3"/>
    </row>
    <row r="892" spans="1:8" x14ac:dyDescent="0.35">
      <c r="A892" s="1">
        <v>23030121</v>
      </c>
      <c r="B892" s="1" t="s">
        <v>93</v>
      </c>
      <c r="C892" s="2">
        <v>0</v>
      </c>
      <c r="D892" s="2">
        <v>15290262.5</v>
      </c>
      <c r="E892" s="2">
        <v>0</v>
      </c>
      <c r="F892" s="2">
        <v>0</v>
      </c>
      <c r="G892" s="3">
        <v>8</v>
      </c>
      <c r="H892" s="3"/>
    </row>
    <row r="893" spans="1:8" x14ac:dyDescent="0.35">
      <c r="A893" s="1" t="s">
        <v>2</v>
      </c>
      <c r="B893" s="1" t="s">
        <v>2</v>
      </c>
      <c r="C893" s="2" t="s">
        <v>2</v>
      </c>
      <c r="D893" s="2" t="s">
        <v>2</v>
      </c>
      <c r="E893" s="2" t="s">
        <v>2</v>
      </c>
      <c r="F893" s="2" t="s">
        <v>2</v>
      </c>
      <c r="G893" s="3">
        <v>1</v>
      </c>
      <c r="H893" s="3"/>
    </row>
    <row r="894" spans="1:8" x14ac:dyDescent="0.35">
      <c r="A894" s="1" t="s">
        <v>165</v>
      </c>
      <c r="B894" s="1" t="s">
        <v>166</v>
      </c>
      <c r="C894" s="2" t="s">
        <v>2</v>
      </c>
      <c r="D894" s="2" t="s">
        <v>2</v>
      </c>
      <c r="E894" s="2" t="s">
        <v>2</v>
      </c>
      <c r="F894" s="2" t="s">
        <v>2</v>
      </c>
      <c r="G894" s="3">
        <v>2</v>
      </c>
      <c r="H894" s="3"/>
    </row>
    <row r="895" spans="1:8" x14ac:dyDescent="0.35">
      <c r="A895" s="1" t="s">
        <v>3</v>
      </c>
      <c r="B895" s="1" t="s">
        <v>4</v>
      </c>
      <c r="C895" s="2" t="s">
        <v>5</v>
      </c>
      <c r="D895" s="2" t="s">
        <v>6</v>
      </c>
      <c r="E895" s="2" t="s">
        <v>7</v>
      </c>
      <c r="F895" s="2" t="s">
        <v>8</v>
      </c>
      <c r="G895" s="3">
        <v>3</v>
      </c>
      <c r="H895" s="3"/>
    </row>
    <row r="896" spans="1:8" x14ac:dyDescent="0.35">
      <c r="A896" s="1">
        <v>2</v>
      </c>
      <c r="B896" s="1" t="s">
        <v>9</v>
      </c>
      <c r="C896" s="2">
        <v>50798834.030000001</v>
      </c>
      <c r="D896" s="2">
        <v>83663976</v>
      </c>
      <c r="E896" s="2">
        <v>13148317.17</v>
      </c>
      <c r="F896" s="2">
        <v>46899251.82</v>
      </c>
      <c r="G896" s="3">
        <v>4</v>
      </c>
      <c r="H896" s="3"/>
    </row>
    <row r="897" spans="1:8" x14ac:dyDescent="0.35">
      <c r="A897" s="1">
        <v>21</v>
      </c>
      <c r="B897" s="1" t="s">
        <v>10</v>
      </c>
      <c r="C897" s="2">
        <v>42593834.030000001</v>
      </c>
      <c r="D897" s="2">
        <v>70313976</v>
      </c>
      <c r="E897" s="2">
        <v>4198317.17</v>
      </c>
      <c r="F897" s="2">
        <v>33549251.82</v>
      </c>
      <c r="G897" s="3">
        <v>5</v>
      </c>
      <c r="H897" s="3"/>
    </row>
    <row r="898" spans="1:8" x14ac:dyDescent="0.35">
      <c r="A898" s="1">
        <v>2101</v>
      </c>
      <c r="B898" s="1" t="s">
        <v>11</v>
      </c>
      <c r="C898" s="2">
        <v>42593834.030000001</v>
      </c>
      <c r="D898" s="2">
        <v>70313976</v>
      </c>
      <c r="E898" s="2">
        <v>4198317.17</v>
      </c>
      <c r="F898" s="2">
        <v>33549251.82</v>
      </c>
      <c r="G898" s="3">
        <v>6</v>
      </c>
      <c r="H898" s="3"/>
    </row>
    <row r="899" spans="1:8" x14ac:dyDescent="0.35">
      <c r="A899" s="1">
        <v>210101</v>
      </c>
      <c r="B899" s="1" t="s">
        <v>12</v>
      </c>
      <c r="C899" s="2">
        <v>42593834.030000001</v>
      </c>
      <c r="D899" s="2">
        <v>70313976</v>
      </c>
      <c r="E899" s="2">
        <v>4198317.17</v>
      </c>
      <c r="F899" s="2">
        <v>33549251.82</v>
      </c>
      <c r="G899" s="3">
        <v>7</v>
      </c>
      <c r="H899" s="3"/>
    </row>
    <row r="900" spans="1:8" x14ac:dyDescent="0.35">
      <c r="A900" s="1">
        <v>21010101</v>
      </c>
      <c r="B900" s="1" t="s">
        <v>11</v>
      </c>
      <c r="C900" s="2">
        <v>22158497.030000001</v>
      </c>
      <c r="D900" s="2">
        <v>35000000</v>
      </c>
      <c r="E900" s="2">
        <v>4198317.17</v>
      </c>
      <c r="F900" s="2">
        <v>5614177.0800000001</v>
      </c>
      <c r="G900" s="3">
        <v>8</v>
      </c>
      <c r="H900" s="3"/>
    </row>
    <row r="901" spans="1:8" x14ac:dyDescent="0.35">
      <c r="A901" s="1">
        <v>21010103</v>
      </c>
      <c r="B901" s="1" t="s">
        <v>13</v>
      </c>
      <c r="C901" s="2">
        <v>20435337</v>
      </c>
      <c r="D901" s="2">
        <v>35313976</v>
      </c>
      <c r="E901" s="2">
        <v>0</v>
      </c>
      <c r="F901" s="2">
        <v>27935074.739999998</v>
      </c>
      <c r="G901" s="3">
        <v>8</v>
      </c>
      <c r="H901" s="3"/>
    </row>
    <row r="902" spans="1:8" x14ac:dyDescent="0.35">
      <c r="A902" s="1">
        <v>22</v>
      </c>
      <c r="B902" s="1" t="s">
        <v>14</v>
      </c>
      <c r="C902" s="2">
        <v>8205000</v>
      </c>
      <c r="D902" s="2">
        <v>13350000</v>
      </c>
      <c r="E902" s="2">
        <v>8950000</v>
      </c>
      <c r="F902" s="2">
        <v>13350000</v>
      </c>
      <c r="G902" s="3">
        <v>5</v>
      </c>
      <c r="H902" s="3"/>
    </row>
    <row r="903" spans="1:8" x14ac:dyDescent="0.35">
      <c r="A903" s="1">
        <v>2202</v>
      </c>
      <c r="B903" s="1" t="s">
        <v>15</v>
      </c>
      <c r="C903" s="2">
        <v>8205000</v>
      </c>
      <c r="D903" s="2">
        <v>13350000</v>
      </c>
      <c r="E903" s="2">
        <v>8950000</v>
      </c>
      <c r="F903" s="2">
        <v>13350000</v>
      </c>
      <c r="G903" s="3">
        <v>6</v>
      </c>
      <c r="H903" s="3"/>
    </row>
    <row r="904" spans="1:8" x14ac:dyDescent="0.35">
      <c r="A904" s="1">
        <v>220201</v>
      </c>
      <c r="B904" s="1" t="s">
        <v>16</v>
      </c>
      <c r="C904" s="2">
        <v>2100000</v>
      </c>
      <c r="D904" s="2">
        <v>5000000</v>
      </c>
      <c r="E904" s="2">
        <v>4000000</v>
      </c>
      <c r="F904" s="2">
        <v>5000000</v>
      </c>
      <c r="G904" s="3">
        <v>7</v>
      </c>
      <c r="H904" s="3"/>
    </row>
    <row r="905" spans="1:8" x14ac:dyDescent="0.35">
      <c r="A905" s="1">
        <v>22020102</v>
      </c>
      <c r="B905" s="1" t="s">
        <v>17</v>
      </c>
      <c r="C905" s="2">
        <v>2100000</v>
      </c>
      <c r="D905" s="2">
        <v>5000000</v>
      </c>
      <c r="E905" s="2">
        <v>4000000</v>
      </c>
      <c r="F905" s="2">
        <v>5000000</v>
      </c>
      <c r="G905" s="3">
        <v>8</v>
      </c>
      <c r="H905" s="3"/>
    </row>
    <row r="906" spans="1:8" x14ac:dyDescent="0.35">
      <c r="A906" s="1">
        <v>220202</v>
      </c>
      <c r="B906" s="1" t="s">
        <v>40</v>
      </c>
      <c r="C906" s="2">
        <v>50000</v>
      </c>
      <c r="D906" s="2">
        <v>200000</v>
      </c>
      <c r="E906" s="2">
        <v>90000</v>
      </c>
      <c r="F906" s="2">
        <v>200000</v>
      </c>
      <c r="G906" s="3">
        <v>7</v>
      </c>
      <c r="H906" s="3"/>
    </row>
    <row r="907" spans="1:8" x14ac:dyDescent="0.35">
      <c r="A907" s="1">
        <v>22020201</v>
      </c>
      <c r="B907" s="1" t="s">
        <v>41</v>
      </c>
      <c r="C907" s="2">
        <v>50000</v>
      </c>
      <c r="D907" s="2">
        <v>200000</v>
      </c>
      <c r="E907" s="2">
        <v>90000</v>
      </c>
      <c r="F907" s="2">
        <v>200000</v>
      </c>
      <c r="G907" s="3">
        <v>8</v>
      </c>
      <c r="H907" s="3"/>
    </row>
    <row r="908" spans="1:8" x14ac:dyDescent="0.35">
      <c r="A908" s="1">
        <v>220203</v>
      </c>
      <c r="B908" s="1" t="s">
        <v>18</v>
      </c>
      <c r="C908" s="2">
        <v>4100000</v>
      </c>
      <c r="D908" s="2">
        <v>4200000</v>
      </c>
      <c r="E908" s="2">
        <v>3080000</v>
      </c>
      <c r="F908" s="2">
        <v>4200000</v>
      </c>
      <c r="G908" s="3">
        <v>7</v>
      </c>
      <c r="H908" s="3"/>
    </row>
    <row r="909" spans="1:8" x14ac:dyDescent="0.35">
      <c r="A909" s="1">
        <v>22020301</v>
      </c>
      <c r="B909" s="1" t="s">
        <v>19</v>
      </c>
      <c r="C909" s="2">
        <v>2440000</v>
      </c>
      <c r="D909" s="2">
        <v>2500000</v>
      </c>
      <c r="E909" s="2">
        <v>1980000</v>
      </c>
      <c r="F909" s="2">
        <v>2500000</v>
      </c>
      <c r="G909" s="3">
        <v>8</v>
      </c>
      <c r="H909" s="3"/>
    </row>
    <row r="910" spans="1:8" x14ac:dyDescent="0.35">
      <c r="A910" s="1">
        <v>22020305</v>
      </c>
      <c r="B910" s="1" t="s">
        <v>20</v>
      </c>
      <c r="C910" s="2">
        <v>1660000</v>
      </c>
      <c r="D910" s="2">
        <v>1700000</v>
      </c>
      <c r="E910" s="2">
        <v>1100000</v>
      </c>
      <c r="F910" s="2">
        <v>1700000</v>
      </c>
      <c r="G910" s="3">
        <v>8</v>
      </c>
      <c r="H910" s="3"/>
    </row>
    <row r="911" spans="1:8" x14ac:dyDescent="0.35">
      <c r="A911" s="1">
        <v>220204</v>
      </c>
      <c r="B911" s="1" t="s">
        <v>21</v>
      </c>
      <c r="C911" s="2">
        <v>1050000</v>
      </c>
      <c r="D911" s="2">
        <v>1200000</v>
      </c>
      <c r="E911" s="2">
        <v>490000</v>
      </c>
      <c r="F911" s="2">
        <v>1200000</v>
      </c>
      <c r="G911" s="3">
        <v>7</v>
      </c>
      <c r="H911" s="3"/>
    </row>
    <row r="912" spans="1:8" x14ac:dyDescent="0.35">
      <c r="A912" s="1">
        <v>22020401</v>
      </c>
      <c r="B912" s="1" t="s">
        <v>22</v>
      </c>
      <c r="C912" s="2">
        <v>200000</v>
      </c>
      <c r="D912" s="2">
        <v>200000</v>
      </c>
      <c r="E912" s="2">
        <v>0</v>
      </c>
      <c r="F912" s="2">
        <v>200000</v>
      </c>
      <c r="G912" s="3">
        <v>8</v>
      </c>
      <c r="H912" s="3"/>
    </row>
    <row r="913" spans="1:8" x14ac:dyDescent="0.35">
      <c r="A913" s="1">
        <v>22020402</v>
      </c>
      <c r="B913" s="1" t="s">
        <v>23</v>
      </c>
      <c r="C913" s="2">
        <v>850000</v>
      </c>
      <c r="D913" s="2">
        <v>1000000</v>
      </c>
      <c r="E913" s="2">
        <v>490000</v>
      </c>
      <c r="F913" s="2">
        <v>1000000</v>
      </c>
      <c r="G913" s="3">
        <v>8</v>
      </c>
      <c r="H913" s="3"/>
    </row>
    <row r="914" spans="1:8" x14ac:dyDescent="0.35">
      <c r="A914" s="1">
        <v>220205</v>
      </c>
      <c r="B914" s="1" t="s">
        <v>36</v>
      </c>
      <c r="C914" s="2">
        <v>465000</v>
      </c>
      <c r="D914" s="2">
        <v>2000000</v>
      </c>
      <c r="E914" s="2">
        <v>1200000</v>
      </c>
      <c r="F914" s="2">
        <v>2000000</v>
      </c>
      <c r="G914" s="3">
        <v>7</v>
      </c>
      <c r="H914" s="3"/>
    </row>
    <row r="915" spans="1:8" x14ac:dyDescent="0.35">
      <c r="A915" s="1">
        <v>22020501</v>
      </c>
      <c r="B915" s="1" t="s">
        <v>37</v>
      </c>
      <c r="C915" s="2">
        <v>465000</v>
      </c>
      <c r="D915" s="2">
        <v>2000000</v>
      </c>
      <c r="E915" s="2">
        <v>1200000</v>
      </c>
      <c r="F915" s="2">
        <v>2000000</v>
      </c>
      <c r="G915" s="3">
        <v>8</v>
      </c>
      <c r="H915" s="3"/>
    </row>
    <row r="916" spans="1:8" x14ac:dyDescent="0.35">
      <c r="A916" s="1">
        <v>220210</v>
      </c>
      <c r="B916" s="1" t="s">
        <v>26</v>
      </c>
      <c r="C916" s="2">
        <v>440000</v>
      </c>
      <c r="D916" s="2">
        <v>750000</v>
      </c>
      <c r="E916" s="2">
        <v>90000</v>
      </c>
      <c r="F916" s="2">
        <v>750000</v>
      </c>
      <c r="G916" s="3">
        <v>7</v>
      </c>
      <c r="H916" s="3"/>
    </row>
    <row r="917" spans="1:8" x14ac:dyDescent="0.35">
      <c r="A917" s="1">
        <v>22021001</v>
      </c>
      <c r="B917" s="1" t="s">
        <v>27</v>
      </c>
      <c r="C917" s="2">
        <v>340000</v>
      </c>
      <c r="D917" s="2">
        <v>450000</v>
      </c>
      <c r="E917" s="2">
        <v>0</v>
      </c>
      <c r="F917" s="2">
        <v>450000</v>
      </c>
      <c r="G917" s="3">
        <v>8</v>
      </c>
      <c r="H917" s="3"/>
    </row>
    <row r="918" spans="1:8" x14ac:dyDescent="0.35">
      <c r="A918" s="1">
        <v>22021002</v>
      </c>
      <c r="B918" s="1" t="s">
        <v>28</v>
      </c>
      <c r="C918" s="2">
        <v>0</v>
      </c>
      <c r="D918" s="2">
        <v>200000</v>
      </c>
      <c r="E918" s="2">
        <v>0</v>
      </c>
      <c r="F918" s="2">
        <v>200000</v>
      </c>
      <c r="G918" s="3">
        <v>8</v>
      </c>
      <c r="H918" s="3"/>
    </row>
    <row r="919" spans="1:8" x14ac:dyDescent="0.35">
      <c r="A919" s="1">
        <v>22021007</v>
      </c>
      <c r="B919" s="1" t="s">
        <v>29</v>
      </c>
      <c r="C919" s="2">
        <v>100000</v>
      </c>
      <c r="D919" s="2">
        <v>100000</v>
      </c>
      <c r="E919" s="2">
        <v>90000</v>
      </c>
      <c r="F919" s="2">
        <v>100000</v>
      </c>
      <c r="G919" s="3">
        <v>8</v>
      </c>
      <c r="H919" s="3"/>
    </row>
    <row r="920" spans="1:8" x14ac:dyDescent="0.35">
      <c r="A920" s="1" t="s">
        <v>2</v>
      </c>
      <c r="B920" s="1" t="s">
        <v>2</v>
      </c>
      <c r="C920" s="2" t="s">
        <v>2</v>
      </c>
      <c r="D920" s="2" t="s">
        <v>2</v>
      </c>
      <c r="E920" s="2" t="s">
        <v>2</v>
      </c>
      <c r="F920" s="2" t="s">
        <v>2</v>
      </c>
      <c r="G920" s="3">
        <v>1</v>
      </c>
      <c r="H920" s="3"/>
    </row>
    <row r="921" spans="1:8" x14ac:dyDescent="0.35">
      <c r="A921" s="1" t="s">
        <v>167</v>
      </c>
      <c r="B921" s="1" t="s">
        <v>168</v>
      </c>
      <c r="C921" s="2" t="s">
        <v>2</v>
      </c>
      <c r="D921" s="2" t="s">
        <v>2</v>
      </c>
      <c r="E921" s="2" t="s">
        <v>2</v>
      </c>
      <c r="F921" s="2" t="s">
        <v>2</v>
      </c>
      <c r="G921" s="3">
        <v>2</v>
      </c>
      <c r="H921" s="3"/>
    </row>
    <row r="922" spans="1:8" x14ac:dyDescent="0.35">
      <c r="A922" s="1" t="s">
        <v>3</v>
      </c>
      <c r="B922" s="1" t="s">
        <v>4</v>
      </c>
      <c r="C922" s="2" t="s">
        <v>5</v>
      </c>
      <c r="D922" s="2" t="s">
        <v>6</v>
      </c>
      <c r="E922" s="2" t="s">
        <v>7</v>
      </c>
      <c r="F922" s="2" t="s">
        <v>8</v>
      </c>
      <c r="G922" s="3">
        <v>3</v>
      </c>
      <c r="H922" s="3"/>
    </row>
    <row r="923" spans="1:8" x14ac:dyDescent="0.35">
      <c r="A923" s="1">
        <v>2</v>
      </c>
      <c r="B923" s="1" t="s">
        <v>9</v>
      </c>
      <c r="C923" s="2">
        <v>27460808.34</v>
      </c>
      <c r="D923" s="2">
        <v>67407924</v>
      </c>
      <c r="E923" s="2">
        <v>27571589.98</v>
      </c>
      <c r="F923" s="2">
        <v>49292108.880000003</v>
      </c>
      <c r="G923" s="3">
        <v>4</v>
      </c>
      <c r="H923" s="3"/>
    </row>
    <row r="924" spans="1:8" x14ac:dyDescent="0.35">
      <c r="A924" s="1">
        <v>21</v>
      </c>
      <c r="B924" s="1" t="s">
        <v>10</v>
      </c>
      <c r="C924" s="2">
        <v>23113808.34</v>
      </c>
      <c r="D924" s="2">
        <v>43407924</v>
      </c>
      <c r="E924" s="2">
        <v>23074489.98</v>
      </c>
      <c r="F924" s="2">
        <v>25292108.880000003</v>
      </c>
      <c r="G924" s="3">
        <v>5</v>
      </c>
      <c r="H924" s="3"/>
    </row>
    <row r="925" spans="1:8" x14ac:dyDescent="0.35">
      <c r="A925" s="1">
        <v>2101</v>
      </c>
      <c r="B925" s="1" t="s">
        <v>11</v>
      </c>
      <c r="C925" s="2">
        <v>23113808.34</v>
      </c>
      <c r="D925" s="2">
        <v>43407924</v>
      </c>
      <c r="E925" s="2">
        <v>23074489.98</v>
      </c>
      <c r="F925" s="2">
        <v>25292108.880000003</v>
      </c>
      <c r="G925" s="3">
        <v>6</v>
      </c>
      <c r="H925" s="3"/>
    </row>
    <row r="926" spans="1:8" x14ac:dyDescent="0.35">
      <c r="A926" s="1">
        <v>210101</v>
      </c>
      <c r="B926" s="1" t="s">
        <v>12</v>
      </c>
      <c r="C926" s="2">
        <v>23113808.34</v>
      </c>
      <c r="D926" s="2">
        <v>43407924</v>
      </c>
      <c r="E926" s="2">
        <v>23074489.98</v>
      </c>
      <c r="F926" s="2">
        <v>25292108.880000003</v>
      </c>
      <c r="G926" s="3">
        <v>7</v>
      </c>
      <c r="H926" s="3"/>
    </row>
    <row r="927" spans="1:8" x14ac:dyDescent="0.35">
      <c r="A927" s="1">
        <v>21010101</v>
      </c>
      <c r="B927" s="1" t="s">
        <v>11</v>
      </c>
      <c r="C927" s="2">
        <v>2745299.34</v>
      </c>
      <c r="D927" s="2">
        <v>7600000</v>
      </c>
      <c r="E927" s="2">
        <v>2853257.31</v>
      </c>
      <c r="F927" s="2">
        <v>3656716.92</v>
      </c>
      <c r="G927" s="3">
        <v>8</v>
      </c>
      <c r="H927" s="3"/>
    </row>
    <row r="928" spans="1:8" x14ac:dyDescent="0.35">
      <c r="A928" s="1">
        <v>21010103</v>
      </c>
      <c r="B928" s="1" t="s">
        <v>13</v>
      </c>
      <c r="C928" s="2">
        <v>20368509</v>
      </c>
      <c r="D928" s="2">
        <v>35807924</v>
      </c>
      <c r="E928" s="2">
        <v>20221232.670000002</v>
      </c>
      <c r="F928" s="2">
        <v>21635391.960000001</v>
      </c>
      <c r="G928" s="3">
        <v>8</v>
      </c>
      <c r="H928" s="3"/>
    </row>
    <row r="929" spans="1:8" x14ac:dyDescent="0.35">
      <c r="A929" s="1">
        <v>22</v>
      </c>
      <c r="B929" s="1" t="s">
        <v>14</v>
      </c>
      <c r="C929" s="2">
        <v>4347000</v>
      </c>
      <c r="D929" s="2">
        <v>24000000</v>
      </c>
      <c r="E929" s="2">
        <v>4497100</v>
      </c>
      <c r="F929" s="2">
        <v>24000000</v>
      </c>
      <c r="G929" s="3">
        <v>5</v>
      </c>
      <c r="H929" s="3"/>
    </row>
    <row r="930" spans="1:8" x14ac:dyDescent="0.35">
      <c r="A930" s="1">
        <v>2202</v>
      </c>
      <c r="B930" s="1" t="s">
        <v>15</v>
      </c>
      <c r="C930" s="2">
        <v>4272000</v>
      </c>
      <c r="D930" s="2">
        <v>22000000</v>
      </c>
      <c r="E930" s="2">
        <v>4397100</v>
      </c>
      <c r="F930" s="2">
        <v>22000000</v>
      </c>
      <c r="G930" s="3">
        <v>6</v>
      </c>
      <c r="H930" s="3"/>
    </row>
    <row r="931" spans="1:8" x14ac:dyDescent="0.35">
      <c r="A931" s="1">
        <v>220201</v>
      </c>
      <c r="B931" s="1" t="s">
        <v>16</v>
      </c>
      <c r="C931" s="2">
        <v>945000</v>
      </c>
      <c r="D931" s="2">
        <v>6000000</v>
      </c>
      <c r="E931" s="2">
        <v>610000</v>
      </c>
      <c r="F931" s="2">
        <v>6000000</v>
      </c>
      <c r="G931" s="3">
        <v>7</v>
      </c>
      <c r="H931" s="3"/>
    </row>
    <row r="932" spans="1:8" x14ac:dyDescent="0.35">
      <c r="A932" s="1">
        <v>22020102</v>
      </c>
      <c r="B932" s="1" t="s">
        <v>17</v>
      </c>
      <c r="C932" s="2">
        <v>945000</v>
      </c>
      <c r="D932" s="2">
        <v>6000000</v>
      </c>
      <c r="E932" s="2">
        <v>610000</v>
      </c>
      <c r="F932" s="2">
        <v>6000000</v>
      </c>
      <c r="G932" s="3">
        <v>8</v>
      </c>
      <c r="H932" s="3"/>
    </row>
    <row r="933" spans="1:8" x14ac:dyDescent="0.35">
      <c r="A933" s="1">
        <v>220202</v>
      </c>
      <c r="B933" s="1" t="s">
        <v>40</v>
      </c>
      <c r="C933" s="2">
        <v>135000</v>
      </c>
      <c r="D933" s="2">
        <v>500000</v>
      </c>
      <c r="E933" s="2">
        <v>145000</v>
      </c>
      <c r="F933" s="2">
        <v>500000</v>
      </c>
      <c r="G933" s="3">
        <v>7</v>
      </c>
      <c r="H933" s="3"/>
    </row>
    <row r="934" spans="1:8" x14ac:dyDescent="0.35">
      <c r="A934" s="1">
        <v>22020201</v>
      </c>
      <c r="B934" s="1" t="s">
        <v>41</v>
      </c>
      <c r="C934" s="2">
        <v>135000</v>
      </c>
      <c r="D934" s="2">
        <v>500000</v>
      </c>
      <c r="E934" s="2">
        <v>145000</v>
      </c>
      <c r="F934" s="2">
        <v>500000</v>
      </c>
      <c r="G934" s="3">
        <v>8</v>
      </c>
      <c r="H934" s="3"/>
    </row>
    <row r="935" spans="1:8" x14ac:dyDescent="0.35">
      <c r="A935" s="1">
        <v>220203</v>
      </c>
      <c r="B935" s="1" t="s">
        <v>18</v>
      </c>
      <c r="C935" s="2">
        <v>205000</v>
      </c>
      <c r="D935" s="2">
        <v>2500000</v>
      </c>
      <c r="E935" s="2">
        <v>276500</v>
      </c>
      <c r="F935" s="2">
        <v>2500000</v>
      </c>
      <c r="G935" s="3">
        <v>7</v>
      </c>
      <c r="H935" s="3"/>
    </row>
    <row r="936" spans="1:8" x14ac:dyDescent="0.35">
      <c r="A936" s="1">
        <v>22020301</v>
      </c>
      <c r="B936" s="1" t="s">
        <v>19</v>
      </c>
      <c r="C936" s="2">
        <v>205000</v>
      </c>
      <c r="D936" s="2">
        <v>2500000</v>
      </c>
      <c r="E936" s="2">
        <v>276500</v>
      </c>
      <c r="F936" s="2">
        <v>2500000</v>
      </c>
      <c r="G936" s="3">
        <v>8</v>
      </c>
      <c r="H936" s="3"/>
    </row>
    <row r="937" spans="1:8" x14ac:dyDescent="0.35">
      <c r="A937" s="1">
        <v>220204</v>
      </c>
      <c r="B937" s="1" t="s">
        <v>21</v>
      </c>
      <c r="C937" s="2">
        <v>1060000</v>
      </c>
      <c r="D937" s="2">
        <v>6000000</v>
      </c>
      <c r="E937" s="2">
        <v>748100</v>
      </c>
      <c r="F937" s="2">
        <v>6000000</v>
      </c>
      <c r="G937" s="3">
        <v>7</v>
      </c>
      <c r="H937" s="3"/>
    </row>
    <row r="938" spans="1:8" x14ac:dyDescent="0.35">
      <c r="A938" s="1">
        <v>22020401</v>
      </c>
      <c r="B938" s="1" t="s">
        <v>22</v>
      </c>
      <c r="C938" s="2">
        <v>767000</v>
      </c>
      <c r="D938" s="2">
        <v>4000000</v>
      </c>
      <c r="E938" s="2">
        <v>512000</v>
      </c>
      <c r="F938" s="2">
        <v>4000000</v>
      </c>
      <c r="G938" s="3">
        <v>8</v>
      </c>
      <c r="H938" s="3"/>
    </row>
    <row r="939" spans="1:8" x14ac:dyDescent="0.35">
      <c r="A939" s="1">
        <v>22020402</v>
      </c>
      <c r="B939" s="1" t="s">
        <v>23</v>
      </c>
      <c r="C939" s="2">
        <v>293000</v>
      </c>
      <c r="D939" s="2">
        <v>2000000</v>
      </c>
      <c r="E939" s="2">
        <v>236100</v>
      </c>
      <c r="F939" s="2">
        <v>2000000</v>
      </c>
      <c r="G939" s="3">
        <v>8</v>
      </c>
      <c r="H939" s="3"/>
    </row>
    <row r="940" spans="1:8" x14ac:dyDescent="0.35">
      <c r="A940" s="1">
        <v>220210</v>
      </c>
      <c r="B940" s="1" t="s">
        <v>26</v>
      </c>
      <c r="C940" s="2">
        <v>1927000</v>
      </c>
      <c r="D940" s="2">
        <v>7000000</v>
      </c>
      <c r="E940" s="2">
        <v>2617500</v>
      </c>
      <c r="F940" s="2">
        <v>7000000</v>
      </c>
      <c r="G940" s="3">
        <v>7</v>
      </c>
      <c r="H940" s="3"/>
    </row>
    <row r="941" spans="1:8" x14ac:dyDescent="0.35">
      <c r="A941" s="1">
        <v>22021001</v>
      </c>
      <c r="B941" s="1" t="s">
        <v>27</v>
      </c>
      <c r="C941" s="2">
        <v>207000</v>
      </c>
      <c r="D941" s="2">
        <v>2000000</v>
      </c>
      <c r="E941" s="2">
        <v>219500</v>
      </c>
      <c r="F941" s="2">
        <v>2000000</v>
      </c>
      <c r="G941" s="3">
        <v>8</v>
      </c>
      <c r="H941" s="3"/>
    </row>
    <row r="942" spans="1:8" x14ac:dyDescent="0.35">
      <c r="A942" s="1">
        <v>22021002</v>
      </c>
      <c r="B942" s="1" t="s">
        <v>28</v>
      </c>
      <c r="C942" s="2">
        <v>1720000</v>
      </c>
      <c r="D942" s="2">
        <v>5000000</v>
      </c>
      <c r="E942" s="2">
        <v>2398000</v>
      </c>
      <c r="F942" s="2">
        <v>5000000</v>
      </c>
      <c r="G942" s="3">
        <v>8</v>
      </c>
      <c r="H942" s="3"/>
    </row>
    <row r="943" spans="1:8" x14ac:dyDescent="0.35">
      <c r="A943" s="1">
        <v>2204</v>
      </c>
      <c r="B943" s="1" t="s">
        <v>30</v>
      </c>
      <c r="C943" s="2">
        <v>75000</v>
      </c>
      <c r="D943" s="2">
        <v>2000000</v>
      </c>
      <c r="E943" s="2">
        <v>100000</v>
      </c>
      <c r="F943" s="2">
        <v>2000000</v>
      </c>
      <c r="G943" s="3">
        <v>6</v>
      </c>
      <c r="H943" s="3"/>
    </row>
    <row r="944" spans="1:8" x14ac:dyDescent="0.35">
      <c r="A944" s="1">
        <v>220401</v>
      </c>
      <c r="B944" s="1" t="s">
        <v>31</v>
      </c>
      <c r="C944" s="2">
        <v>75000</v>
      </c>
      <c r="D944" s="2">
        <v>2000000</v>
      </c>
      <c r="E944" s="2">
        <v>100000</v>
      </c>
      <c r="F944" s="2">
        <v>2000000</v>
      </c>
      <c r="G944" s="3">
        <v>7</v>
      </c>
      <c r="H944" s="3"/>
    </row>
    <row r="945" spans="1:8" x14ac:dyDescent="0.35">
      <c r="A945" s="1">
        <v>22040109</v>
      </c>
      <c r="B945" s="1" t="s">
        <v>33</v>
      </c>
      <c r="C945" s="2">
        <v>75000</v>
      </c>
      <c r="D945" s="2">
        <v>2000000</v>
      </c>
      <c r="E945" s="2">
        <v>100000</v>
      </c>
      <c r="F945" s="2">
        <v>2000000</v>
      </c>
      <c r="G945" s="3">
        <v>8</v>
      </c>
      <c r="H945" s="3"/>
    </row>
    <row r="946" spans="1:8" x14ac:dyDescent="0.35">
      <c r="A946" s="1" t="s">
        <v>2</v>
      </c>
      <c r="B946" s="1" t="s">
        <v>2</v>
      </c>
      <c r="C946" s="2" t="s">
        <v>2</v>
      </c>
      <c r="D946" s="2" t="s">
        <v>2</v>
      </c>
      <c r="E946" s="2" t="s">
        <v>2</v>
      </c>
      <c r="F946" s="2" t="s">
        <v>2</v>
      </c>
      <c r="G946" s="3">
        <v>1</v>
      </c>
      <c r="H946" s="3"/>
    </row>
    <row r="947" spans="1:8" x14ac:dyDescent="0.35">
      <c r="A947" s="1" t="s">
        <v>169</v>
      </c>
      <c r="B947" s="1" t="s">
        <v>170</v>
      </c>
      <c r="C947" s="2" t="s">
        <v>2</v>
      </c>
      <c r="D947" s="2" t="s">
        <v>2</v>
      </c>
      <c r="E947" s="2" t="s">
        <v>2</v>
      </c>
      <c r="F947" s="2" t="s">
        <v>2</v>
      </c>
      <c r="G947" s="3">
        <v>2</v>
      </c>
      <c r="H947" s="3"/>
    </row>
    <row r="948" spans="1:8" x14ac:dyDescent="0.35">
      <c r="A948" s="1" t="s">
        <v>3</v>
      </c>
      <c r="B948" s="1" t="s">
        <v>4</v>
      </c>
      <c r="C948" s="2" t="s">
        <v>5</v>
      </c>
      <c r="D948" s="2" t="s">
        <v>6</v>
      </c>
      <c r="E948" s="2" t="s">
        <v>7</v>
      </c>
      <c r="F948" s="2" t="s">
        <v>8</v>
      </c>
      <c r="G948" s="3">
        <v>3</v>
      </c>
      <c r="H948" s="3"/>
    </row>
    <row r="949" spans="1:8" x14ac:dyDescent="0.35">
      <c r="A949" s="1">
        <v>2</v>
      </c>
      <c r="B949" s="1" t="s">
        <v>9</v>
      </c>
      <c r="C949" s="2">
        <v>12351452.460000001</v>
      </c>
      <c r="D949" s="2">
        <v>27010000</v>
      </c>
      <c r="E949" s="2">
        <v>34490935.780000001</v>
      </c>
      <c r="F949" s="2">
        <v>53317994.479999997</v>
      </c>
      <c r="G949" s="3">
        <v>4</v>
      </c>
      <c r="H949" s="3"/>
    </row>
    <row r="950" spans="1:8" x14ac:dyDescent="0.35">
      <c r="A950" s="1">
        <v>21</v>
      </c>
      <c r="B950" s="1" t="s">
        <v>10</v>
      </c>
      <c r="C950" s="2">
        <v>3650952.46</v>
      </c>
      <c r="D950" s="2">
        <v>5510000</v>
      </c>
      <c r="E950" s="2">
        <v>25491135.780000001</v>
      </c>
      <c r="F950" s="2">
        <v>31817994.479999997</v>
      </c>
      <c r="G950" s="3">
        <v>5</v>
      </c>
      <c r="H950" s="3"/>
    </row>
    <row r="951" spans="1:8" x14ac:dyDescent="0.35">
      <c r="A951" s="1">
        <v>2101</v>
      </c>
      <c r="B951" s="1" t="s">
        <v>11</v>
      </c>
      <c r="C951" s="2">
        <v>3650952.46</v>
      </c>
      <c r="D951" s="2">
        <v>5510000</v>
      </c>
      <c r="E951" s="2">
        <v>25491135.780000001</v>
      </c>
      <c r="F951" s="2">
        <v>31817994.479999997</v>
      </c>
      <c r="G951" s="3">
        <v>6</v>
      </c>
      <c r="H951" s="3"/>
    </row>
    <row r="952" spans="1:8" x14ac:dyDescent="0.35">
      <c r="A952" s="1">
        <v>210101</v>
      </c>
      <c r="B952" s="1" t="s">
        <v>12</v>
      </c>
      <c r="C952" s="2">
        <v>3650952.46</v>
      </c>
      <c r="D952" s="2">
        <v>5510000</v>
      </c>
      <c r="E952" s="2">
        <v>25491135.780000001</v>
      </c>
      <c r="F952" s="2">
        <v>31817994.479999997</v>
      </c>
      <c r="G952" s="3">
        <v>7</v>
      </c>
      <c r="H952" s="3"/>
    </row>
    <row r="953" spans="1:8" x14ac:dyDescent="0.35">
      <c r="A953" s="1">
        <v>21010101</v>
      </c>
      <c r="B953" s="1" t="s">
        <v>11</v>
      </c>
      <c r="C953" s="2">
        <v>3650952.46</v>
      </c>
      <c r="D953" s="2">
        <v>5510000</v>
      </c>
      <c r="E953" s="2">
        <v>5289829.74</v>
      </c>
      <c r="F953" s="2">
        <v>4882919.76</v>
      </c>
      <c r="G953" s="3">
        <v>8</v>
      </c>
      <c r="H953" s="3"/>
    </row>
    <row r="954" spans="1:8" x14ac:dyDescent="0.35">
      <c r="A954" s="1">
        <v>21010103</v>
      </c>
      <c r="B954" s="1" t="s">
        <v>13</v>
      </c>
      <c r="C954" s="2">
        <v>0</v>
      </c>
      <c r="D954" s="2">
        <v>0</v>
      </c>
      <c r="E954" s="2">
        <v>20201306.039999999</v>
      </c>
      <c r="F954" s="2">
        <v>26935074.719999999</v>
      </c>
      <c r="G954" s="3">
        <v>8</v>
      </c>
      <c r="H954" s="3"/>
    </row>
    <row r="955" spans="1:8" x14ac:dyDescent="0.35">
      <c r="A955" s="1">
        <v>22</v>
      </c>
      <c r="B955" s="1" t="s">
        <v>14</v>
      </c>
      <c r="C955" s="2">
        <v>8700500</v>
      </c>
      <c r="D955" s="2">
        <v>21500000</v>
      </c>
      <c r="E955" s="2">
        <v>8999800</v>
      </c>
      <c r="F955" s="2">
        <v>21500000</v>
      </c>
      <c r="G955" s="3">
        <v>5</v>
      </c>
      <c r="H955" s="3"/>
    </row>
    <row r="956" spans="1:8" x14ac:dyDescent="0.35">
      <c r="A956" s="1">
        <v>2202</v>
      </c>
      <c r="B956" s="1" t="s">
        <v>15</v>
      </c>
      <c r="C956" s="2">
        <v>8700500</v>
      </c>
      <c r="D956" s="2">
        <v>21500000</v>
      </c>
      <c r="E956" s="2">
        <v>8999800</v>
      </c>
      <c r="F956" s="2">
        <v>21500000</v>
      </c>
      <c r="G956" s="3">
        <v>6</v>
      </c>
      <c r="H956" s="3"/>
    </row>
    <row r="957" spans="1:8" x14ac:dyDescent="0.35">
      <c r="A957" s="1">
        <v>220201</v>
      </c>
      <c r="B957" s="1" t="s">
        <v>16</v>
      </c>
      <c r="C957" s="2">
        <v>1500000</v>
      </c>
      <c r="D957" s="2">
        <v>2000000</v>
      </c>
      <c r="E957" s="2">
        <v>1000000</v>
      </c>
      <c r="F957" s="2">
        <v>2000000</v>
      </c>
      <c r="G957" s="3">
        <v>7</v>
      </c>
      <c r="H957" s="3"/>
    </row>
    <row r="958" spans="1:8" x14ac:dyDescent="0.35">
      <c r="A958" s="1">
        <v>22020101</v>
      </c>
      <c r="B958" s="1" t="s">
        <v>117</v>
      </c>
      <c r="C958" s="2">
        <v>1500000</v>
      </c>
      <c r="D958" s="2">
        <v>2000000</v>
      </c>
      <c r="E958" s="2">
        <v>1000000</v>
      </c>
      <c r="F958" s="2">
        <v>2000000</v>
      </c>
      <c r="G958" s="3">
        <v>8</v>
      </c>
      <c r="H958" s="3"/>
    </row>
    <row r="959" spans="1:8" x14ac:dyDescent="0.35">
      <c r="A959" s="1">
        <v>220202</v>
      </c>
      <c r="B959" s="1" t="s">
        <v>40</v>
      </c>
      <c r="C959" s="2">
        <v>1125300</v>
      </c>
      <c r="D959" s="2">
        <v>1500000</v>
      </c>
      <c r="E959" s="2">
        <v>1249800</v>
      </c>
      <c r="F959" s="2">
        <v>1500000</v>
      </c>
      <c r="G959" s="3">
        <v>7</v>
      </c>
      <c r="H959" s="3"/>
    </row>
    <row r="960" spans="1:8" x14ac:dyDescent="0.35">
      <c r="A960" s="1">
        <v>22020201</v>
      </c>
      <c r="B960" s="1" t="s">
        <v>41</v>
      </c>
      <c r="C960" s="2">
        <v>1125300</v>
      </c>
      <c r="D960" s="2">
        <v>1500000</v>
      </c>
      <c r="E960" s="2">
        <v>1249800</v>
      </c>
      <c r="F960" s="2">
        <v>1500000</v>
      </c>
      <c r="G960" s="3">
        <v>8</v>
      </c>
      <c r="H960" s="3"/>
    </row>
    <row r="961" spans="1:8" x14ac:dyDescent="0.35">
      <c r="A961" s="1">
        <v>220203</v>
      </c>
      <c r="B961" s="1" t="s">
        <v>18</v>
      </c>
      <c r="C961" s="2">
        <v>921000</v>
      </c>
      <c r="D961" s="2">
        <v>3000000</v>
      </c>
      <c r="E961" s="2">
        <v>1250000</v>
      </c>
      <c r="F961" s="2">
        <v>3000000</v>
      </c>
      <c r="G961" s="3">
        <v>7</v>
      </c>
      <c r="H961" s="3"/>
    </row>
    <row r="962" spans="1:8" x14ac:dyDescent="0.35">
      <c r="A962" s="1">
        <v>22020301</v>
      </c>
      <c r="B962" s="1" t="s">
        <v>19</v>
      </c>
      <c r="C962" s="2">
        <v>421000</v>
      </c>
      <c r="D962" s="2">
        <v>2000000</v>
      </c>
      <c r="E962" s="2">
        <v>500000</v>
      </c>
      <c r="F962" s="2">
        <v>2000000</v>
      </c>
      <c r="G962" s="3">
        <v>8</v>
      </c>
      <c r="H962" s="3"/>
    </row>
    <row r="963" spans="1:8" x14ac:dyDescent="0.35">
      <c r="A963" s="1">
        <v>22020305</v>
      </c>
      <c r="B963" s="1" t="s">
        <v>20</v>
      </c>
      <c r="C963" s="2">
        <v>500000</v>
      </c>
      <c r="D963" s="2">
        <v>1000000</v>
      </c>
      <c r="E963" s="2">
        <v>750000</v>
      </c>
      <c r="F963" s="2">
        <v>1000000</v>
      </c>
      <c r="G963" s="3">
        <v>8</v>
      </c>
      <c r="H963" s="3"/>
    </row>
    <row r="964" spans="1:8" x14ac:dyDescent="0.35">
      <c r="A964" s="1">
        <v>220204</v>
      </c>
      <c r="B964" s="1" t="s">
        <v>21</v>
      </c>
      <c r="C964" s="2">
        <v>2050000</v>
      </c>
      <c r="D964" s="2">
        <v>8500000</v>
      </c>
      <c r="E964" s="2">
        <v>1555200</v>
      </c>
      <c r="F964" s="2">
        <v>8500000</v>
      </c>
      <c r="G964" s="3">
        <v>7</v>
      </c>
      <c r="H964" s="3"/>
    </row>
    <row r="965" spans="1:8" x14ac:dyDescent="0.35">
      <c r="A965" s="1">
        <v>22020401</v>
      </c>
      <c r="B965" s="1" t="s">
        <v>22</v>
      </c>
      <c r="C965" s="2">
        <v>545000</v>
      </c>
      <c r="D965" s="2">
        <v>1500000</v>
      </c>
      <c r="E965" s="2">
        <v>555200</v>
      </c>
      <c r="F965" s="2">
        <v>1500000</v>
      </c>
      <c r="G965" s="3">
        <v>8</v>
      </c>
      <c r="H965" s="3"/>
    </row>
    <row r="966" spans="1:8" x14ac:dyDescent="0.35">
      <c r="A966" s="1">
        <v>22020402</v>
      </c>
      <c r="B966" s="1" t="s">
        <v>23</v>
      </c>
      <c r="C966" s="2">
        <v>1505000</v>
      </c>
      <c r="D966" s="2">
        <v>2000000</v>
      </c>
      <c r="E966" s="2">
        <v>1000000</v>
      </c>
      <c r="F966" s="2">
        <v>2000000</v>
      </c>
      <c r="G966" s="3">
        <v>8</v>
      </c>
      <c r="H966" s="3"/>
    </row>
    <row r="967" spans="1:8" x14ac:dyDescent="0.35">
      <c r="A967" s="1">
        <v>22020403</v>
      </c>
      <c r="B967" s="1" t="s">
        <v>42</v>
      </c>
      <c r="C967" s="2">
        <v>0</v>
      </c>
      <c r="D967" s="2">
        <v>5000000</v>
      </c>
      <c r="E967" s="2">
        <v>0</v>
      </c>
      <c r="F967" s="2">
        <v>5000000</v>
      </c>
      <c r="G967" s="3">
        <v>8</v>
      </c>
      <c r="H967" s="3"/>
    </row>
    <row r="968" spans="1:8" x14ac:dyDescent="0.35">
      <c r="A968" s="1">
        <v>220205</v>
      </c>
      <c r="B968" s="1" t="s">
        <v>36</v>
      </c>
      <c r="C968" s="2">
        <v>1000000</v>
      </c>
      <c r="D968" s="2">
        <v>3000000</v>
      </c>
      <c r="E968" s="2">
        <v>1940000</v>
      </c>
      <c r="F968" s="2">
        <v>3000000</v>
      </c>
      <c r="G968" s="3">
        <v>7</v>
      </c>
      <c r="H968" s="3"/>
    </row>
    <row r="969" spans="1:8" x14ac:dyDescent="0.35">
      <c r="A969" s="1">
        <v>22020501</v>
      </c>
      <c r="B969" s="1" t="s">
        <v>37</v>
      </c>
      <c r="C969" s="2">
        <v>1000000</v>
      </c>
      <c r="D969" s="2">
        <v>3000000</v>
      </c>
      <c r="E969" s="2">
        <v>1940000</v>
      </c>
      <c r="F969" s="2">
        <v>3000000</v>
      </c>
      <c r="G969" s="3">
        <v>8</v>
      </c>
      <c r="H969" s="3"/>
    </row>
    <row r="970" spans="1:8" x14ac:dyDescent="0.35">
      <c r="A970" s="1">
        <v>220210</v>
      </c>
      <c r="B970" s="1" t="s">
        <v>26</v>
      </c>
      <c r="C970" s="2">
        <v>2104200</v>
      </c>
      <c r="D970" s="2">
        <v>3500000</v>
      </c>
      <c r="E970" s="2">
        <v>2004800</v>
      </c>
      <c r="F970" s="2">
        <v>3500000</v>
      </c>
      <c r="G970" s="3">
        <v>7</v>
      </c>
      <c r="H970" s="3"/>
    </row>
    <row r="971" spans="1:8" x14ac:dyDescent="0.35">
      <c r="A971" s="1">
        <v>22021001</v>
      </c>
      <c r="B971" s="1" t="s">
        <v>27</v>
      </c>
      <c r="C971" s="2">
        <v>899200</v>
      </c>
      <c r="D971" s="2">
        <v>2000000</v>
      </c>
      <c r="E971" s="2">
        <v>1244800</v>
      </c>
      <c r="F971" s="2">
        <v>2000000</v>
      </c>
      <c r="G971" s="3">
        <v>8</v>
      </c>
      <c r="H971" s="3"/>
    </row>
    <row r="972" spans="1:8" x14ac:dyDescent="0.35">
      <c r="A972" s="1">
        <v>22021002</v>
      </c>
      <c r="B972" s="1" t="s">
        <v>28</v>
      </c>
      <c r="C972" s="2">
        <v>1205000</v>
      </c>
      <c r="D972" s="2">
        <v>1500000</v>
      </c>
      <c r="E972" s="2">
        <v>760000</v>
      </c>
      <c r="F972" s="2">
        <v>1500000</v>
      </c>
      <c r="G972" s="3">
        <v>8</v>
      </c>
      <c r="H972" s="3"/>
    </row>
    <row r="973" spans="1:8" x14ac:dyDescent="0.35">
      <c r="A973" s="1" t="s">
        <v>2</v>
      </c>
      <c r="B973" s="1" t="s">
        <v>2</v>
      </c>
      <c r="C973" s="2" t="s">
        <v>2</v>
      </c>
      <c r="D973" s="2" t="s">
        <v>2</v>
      </c>
      <c r="E973" s="2" t="s">
        <v>2</v>
      </c>
      <c r="F973" s="2" t="s">
        <v>2</v>
      </c>
      <c r="G973" s="3">
        <v>1</v>
      </c>
      <c r="H973" s="3"/>
    </row>
    <row r="974" spans="1:8" x14ac:dyDescent="0.35">
      <c r="A974" s="1" t="s">
        <v>171</v>
      </c>
      <c r="B974" s="1" t="s">
        <v>172</v>
      </c>
      <c r="C974" s="2" t="s">
        <v>2</v>
      </c>
      <c r="D974" s="2" t="s">
        <v>2</v>
      </c>
      <c r="E974" s="2" t="s">
        <v>2</v>
      </c>
      <c r="F974" s="2" t="s">
        <v>2</v>
      </c>
      <c r="G974" s="3">
        <v>2</v>
      </c>
      <c r="H974" s="3"/>
    </row>
    <row r="975" spans="1:8" x14ac:dyDescent="0.35">
      <c r="A975" s="1" t="s">
        <v>3</v>
      </c>
      <c r="B975" s="1" t="s">
        <v>4</v>
      </c>
      <c r="C975" s="2" t="s">
        <v>5</v>
      </c>
      <c r="D975" s="2" t="s">
        <v>6</v>
      </c>
      <c r="E975" s="2" t="s">
        <v>7</v>
      </c>
      <c r="F975" s="2" t="s">
        <v>8</v>
      </c>
      <c r="G975" s="3">
        <v>3</v>
      </c>
      <c r="H975" s="3"/>
    </row>
    <row r="976" spans="1:8" x14ac:dyDescent="0.35">
      <c r="A976" s="1">
        <v>2</v>
      </c>
      <c r="B976" s="1" t="s">
        <v>9</v>
      </c>
      <c r="C976" s="2">
        <v>2760224.58</v>
      </c>
      <c r="D976" s="2">
        <v>4550000</v>
      </c>
      <c r="E976" s="2">
        <v>3010224.58</v>
      </c>
      <c r="F976" s="2">
        <v>4327949.4399999995</v>
      </c>
      <c r="G976" s="3">
        <v>4</v>
      </c>
      <c r="H976" s="3"/>
    </row>
    <row r="977" spans="1:8" x14ac:dyDescent="0.35">
      <c r="A977" s="1">
        <v>21</v>
      </c>
      <c r="B977" s="1" t="s">
        <v>10</v>
      </c>
      <c r="C977" s="2">
        <v>1680224.58</v>
      </c>
      <c r="D977" s="2">
        <v>2500000</v>
      </c>
      <c r="E977" s="2">
        <v>1680224.58</v>
      </c>
      <c r="F977" s="2">
        <v>2277949.4399999999</v>
      </c>
      <c r="G977" s="3">
        <v>5</v>
      </c>
      <c r="H977" s="3"/>
    </row>
    <row r="978" spans="1:8" x14ac:dyDescent="0.35">
      <c r="A978" s="1">
        <v>2101</v>
      </c>
      <c r="B978" s="1" t="s">
        <v>11</v>
      </c>
      <c r="C978" s="2">
        <v>1680224.58</v>
      </c>
      <c r="D978" s="2">
        <v>2500000</v>
      </c>
      <c r="E978" s="2">
        <v>1680224.58</v>
      </c>
      <c r="F978" s="2">
        <v>2277949.4399999999</v>
      </c>
      <c r="G978" s="3">
        <v>6</v>
      </c>
      <c r="H978" s="3"/>
    </row>
    <row r="979" spans="1:8" x14ac:dyDescent="0.35">
      <c r="A979" s="1">
        <v>210101</v>
      </c>
      <c r="B979" s="1" t="s">
        <v>12</v>
      </c>
      <c r="C979" s="2">
        <v>1680224.58</v>
      </c>
      <c r="D979" s="2">
        <v>2500000</v>
      </c>
      <c r="E979" s="2">
        <v>1680224.58</v>
      </c>
      <c r="F979" s="2">
        <v>2277949.4399999999</v>
      </c>
      <c r="G979" s="3">
        <v>7</v>
      </c>
      <c r="H979" s="3"/>
    </row>
    <row r="980" spans="1:8" x14ac:dyDescent="0.35">
      <c r="A980" s="1">
        <v>21010101</v>
      </c>
      <c r="B980" s="1" t="s">
        <v>11</v>
      </c>
      <c r="C980" s="2">
        <v>1680224.58</v>
      </c>
      <c r="D980" s="2">
        <v>2500000</v>
      </c>
      <c r="E980" s="2">
        <v>1680224.58</v>
      </c>
      <c r="F980" s="2">
        <v>2277949.4399999999</v>
      </c>
      <c r="G980" s="3">
        <v>8</v>
      </c>
      <c r="H980" s="3"/>
    </row>
    <row r="981" spans="1:8" x14ac:dyDescent="0.35">
      <c r="A981" s="1">
        <v>22</v>
      </c>
      <c r="B981" s="1" t="s">
        <v>14</v>
      </c>
      <c r="C981" s="2">
        <v>1080000</v>
      </c>
      <c r="D981" s="2">
        <v>2050000</v>
      </c>
      <c r="E981" s="2">
        <v>1330000</v>
      </c>
      <c r="F981" s="2">
        <v>2050000</v>
      </c>
      <c r="G981" s="3">
        <v>5</v>
      </c>
      <c r="H981" s="3"/>
    </row>
    <row r="982" spans="1:8" x14ac:dyDescent="0.35">
      <c r="A982" s="1">
        <v>2202</v>
      </c>
      <c r="B982" s="1" t="s">
        <v>15</v>
      </c>
      <c r="C982" s="2">
        <v>1080000</v>
      </c>
      <c r="D982" s="2">
        <v>2000000</v>
      </c>
      <c r="E982" s="2">
        <v>1310000</v>
      </c>
      <c r="F982" s="2">
        <v>2000000</v>
      </c>
      <c r="G982" s="3">
        <v>6</v>
      </c>
      <c r="H982" s="3"/>
    </row>
    <row r="983" spans="1:8" x14ac:dyDescent="0.35">
      <c r="A983" s="1">
        <v>220201</v>
      </c>
      <c r="B983" s="1" t="s">
        <v>16</v>
      </c>
      <c r="C983" s="2">
        <v>280000</v>
      </c>
      <c r="D983" s="2">
        <v>500000</v>
      </c>
      <c r="E983" s="2">
        <v>500000</v>
      </c>
      <c r="F983" s="2">
        <v>500000</v>
      </c>
      <c r="G983" s="3">
        <v>7</v>
      </c>
      <c r="H983" s="3"/>
    </row>
    <row r="984" spans="1:8" x14ac:dyDescent="0.35">
      <c r="A984" s="1">
        <v>22020101</v>
      </c>
      <c r="B984" s="1" t="s">
        <v>117</v>
      </c>
      <c r="C984" s="2">
        <v>280000</v>
      </c>
      <c r="D984" s="2">
        <v>500000</v>
      </c>
      <c r="E984" s="2">
        <v>500000</v>
      </c>
      <c r="F984" s="2">
        <v>500000</v>
      </c>
      <c r="G984" s="3">
        <v>8</v>
      </c>
      <c r="H984" s="3"/>
    </row>
    <row r="985" spans="1:8" x14ac:dyDescent="0.35">
      <c r="A985" s="1">
        <v>220202</v>
      </c>
      <c r="B985" s="1" t="s">
        <v>40</v>
      </c>
      <c r="C985" s="2">
        <v>90000</v>
      </c>
      <c r="D985" s="2">
        <v>200000</v>
      </c>
      <c r="E985" s="2">
        <v>120000</v>
      </c>
      <c r="F985" s="2">
        <v>200000</v>
      </c>
      <c r="G985" s="3">
        <v>7</v>
      </c>
      <c r="H985" s="3"/>
    </row>
    <row r="986" spans="1:8" x14ac:dyDescent="0.35">
      <c r="A986" s="1">
        <v>22020201</v>
      </c>
      <c r="B986" s="1" t="s">
        <v>41</v>
      </c>
      <c r="C986" s="2">
        <v>90000</v>
      </c>
      <c r="D986" s="2">
        <v>200000</v>
      </c>
      <c r="E986" s="2">
        <v>120000</v>
      </c>
      <c r="F986" s="2">
        <v>200000</v>
      </c>
      <c r="G986" s="3">
        <v>8</v>
      </c>
      <c r="H986" s="3"/>
    </row>
    <row r="987" spans="1:8" x14ac:dyDescent="0.35">
      <c r="A987" s="1">
        <v>220203</v>
      </c>
      <c r="B987" s="1" t="s">
        <v>18</v>
      </c>
      <c r="C987" s="2">
        <v>280000</v>
      </c>
      <c r="D987" s="2">
        <v>500000</v>
      </c>
      <c r="E987" s="2">
        <v>275000</v>
      </c>
      <c r="F987" s="2">
        <v>500000</v>
      </c>
      <c r="G987" s="3">
        <v>7</v>
      </c>
      <c r="H987" s="3"/>
    </row>
    <row r="988" spans="1:8" x14ac:dyDescent="0.35">
      <c r="A988" s="1">
        <v>22020301</v>
      </c>
      <c r="B988" s="1" t="s">
        <v>19</v>
      </c>
      <c r="C988" s="2">
        <v>175000</v>
      </c>
      <c r="D988" s="2">
        <v>300000</v>
      </c>
      <c r="E988" s="2">
        <v>125000</v>
      </c>
      <c r="F988" s="2">
        <v>300000</v>
      </c>
      <c r="G988" s="3">
        <v>8</v>
      </c>
      <c r="H988" s="3"/>
    </row>
    <row r="989" spans="1:8" x14ac:dyDescent="0.35">
      <c r="A989" s="1">
        <v>22020305</v>
      </c>
      <c r="B989" s="1" t="s">
        <v>20</v>
      </c>
      <c r="C989" s="2">
        <v>105000</v>
      </c>
      <c r="D989" s="2">
        <v>200000</v>
      </c>
      <c r="E989" s="2">
        <v>150000</v>
      </c>
      <c r="F989" s="2">
        <v>200000</v>
      </c>
      <c r="G989" s="3">
        <v>8</v>
      </c>
      <c r="H989" s="3"/>
    </row>
    <row r="990" spans="1:8" x14ac:dyDescent="0.35">
      <c r="A990" s="1">
        <v>220204</v>
      </c>
      <c r="B990" s="1" t="s">
        <v>21</v>
      </c>
      <c r="C990" s="2">
        <v>170000</v>
      </c>
      <c r="D990" s="2">
        <v>300000</v>
      </c>
      <c r="E990" s="2">
        <v>295000</v>
      </c>
      <c r="F990" s="2">
        <v>300000</v>
      </c>
      <c r="G990" s="3">
        <v>7</v>
      </c>
      <c r="H990" s="3"/>
    </row>
    <row r="991" spans="1:8" x14ac:dyDescent="0.35">
      <c r="A991" s="1">
        <v>22020401</v>
      </c>
      <c r="B991" s="1" t="s">
        <v>22</v>
      </c>
      <c r="C991" s="2">
        <v>80000</v>
      </c>
      <c r="D991" s="2">
        <v>150000</v>
      </c>
      <c r="E991" s="2">
        <v>150000</v>
      </c>
      <c r="F991" s="2">
        <v>150000</v>
      </c>
      <c r="G991" s="3">
        <v>8</v>
      </c>
      <c r="H991" s="3"/>
    </row>
    <row r="992" spans="1:8" x14ac:dyDescent="0.35">
      <c r="A992" s="1">
        <v>22020402</v>
      </c>
      <c r="B992" s="1" t="s">
        <v>23</v>
      </c>
      <c r="C992" s="2">
        <v>90000</v>
      </c>
      <c r="D992" s="2">
        <v>150000</v>
      </c>
      <c r="E992" s="2">
        <v>145000</v>
      </c>
      <c r="F992" s="2">
        <v>150000</v>
      </c>
      <c r="G992" s="3">
        <v>8</v>
      </c>
      <c r="H992" s="3"/>
    </row>
    <row r="993" spans="1:8" x14ac:dyDescent="0.35">
      <c r="A993" s="1">
        <v>220207</v>
      </c>
      <c r="B993" s="1" t="s">
        <v>44</v>
      </c>
      <c r="C993" s="2">
        <v>40000</v>
      </c>
      <c r="D993" s="2">
        <v>100000</v>
      </c>
      <c r="E993" s="2">
        <v>70000</v>
      </c>
      <c r="F993" s="2">
        <v>100000</v>
      </c>
      <c r="G993" s="3">
        <v>7</v>
      </c>
      <c r="H993" s="3"/>
    </row>
    <row r="994" spans="1:8" x14ac:dyDescent="0.35">
      <c r="A994" s="1">
        <v>22020701</v>
      </c>
      <c r="B994" s="1" t="s">
        <v>45</v>
      </c>
      <c r="C994" s="2">
        <v>40000</v>
      </c>
      <c r="D994" s="2">
        <v>100000</v>
      </c>
      <c r="E994" s="2">
        <v>70000</v>
      </c>
      <c r="F994" s="2">
        <v>100000</v>
      </c>
      <c r="G994" s="3">
        <v>8</v>
      </c>
      <c r="H994" s="3"/>
    </row>
    <row r="995" spans="1:8" x14ac:dyDescent="0.35">
      <c r="A995" s="1">
        <v>220210</v>
      </c>
      <c r="B995" s="1" t="s">
        <v>26</v>
      </c>
      <c r="C995" s="2">
        <v>220000</v>
      </c>
      <c r="D995" s="2">
        <v>400000</v>
      </c>
      <c r="E995" s="2">
        <v>50000</v>
      </c>
      <c r="F995" s="2">
        <v>400000</v>
      </c>
      <c r="G995" s="3">
        <v>7</v>
      </c>
      <c r="H995" s="3"/>
    </row>
    <row r="996" spans="1:8" x14ac:dyDescent="0.35">
      <c r="A996" s="1">
        <v>22021001</v>
      </c>
      <c r="B996" s="1" t="s">
        <v>27</v>
      </c>
      <c r="C996" s="2">
        <v>30000</v>
      </c>
      <c r="D996" s="2">
        <v>50000</v>
      </c>
      <c r="E996" s="2">
        <v>50000</v>
      </c>
      <c r="F996" s="2">
        <v>50000</v>
      </c>
      <c r="G996" s="3">
        <v>8</v>
      </c>
      <c r="H996" s="3"/>
    </row>
    <row r="997" spans="1:8" x14ac:dyDescent="0.35">
      <c r="A997" s="1">
        <v>22021002</v>
      </c>
      <c r="B997" s="1" t="s">
        <v>28</v>
      </c>
      <c r="C997" s="2">
        <v>190000</v>
      </c>
      <c r="D997" s="2">
        <v>350000</v>
      </c>
      <c r="E997" s="2">
        <v>0</v>
      </c>
      <c r="F997" s="2">
        <v>350000</v>
      </c>
      <c r="G997" s="3">
        <v>8</v>
      </c>
      <c r="H997" s="3"/>
    </row>
    <row r="998" spans="1:8" x14ac:dyDescent="0.35">
      <c r="A998" s="1">
        <v>2204</v>
      </c>
      <c r="B998" s="1" t="s">
        <v>30</v>
      </c>
      <c r="C998" s="2">
        <v>0</v>
      </c>
      <c r="D998" s="2">
        <v>50000</v>
      </c>
      <c r="E998" s="2">
        <v>20000</v>
      </c>
      <c r="F998" s="2">
        <v>50000</v>
      </c>
      <c r="G998" s="3">
        <v>6</v>
      </c>
      <c r="H998" s="3"/>
    </row>
    <row r="999" spans="1:8" x14ac:dyDescent="0.35">
      <c r="A999" s="1">
        <v>220401</v>
      </c>
      <c r="B999" s="1" t="s">
        <v>31</v>
      </c>
      <c r="C999" s="2">
        <v>0</v>
      </c>
      <c r="D999" s="2">
        <v>50000</v>
      </c>
      <c r="E999" s="2">
        <v>20000</v>
      </c>
      <c r="F999" s="2">
        <v>50000</v>
      </c>
      <c r="G999" s="3">
        <v>7</v>
      </c>
      <c r="H999" s="3"/>
    </row>
    <row r="1000" spans="1:8" x14ac:dyDescent="0.35">
      <c r="A1000" s="1">
        <v>22040109</v>
      </c>
      <c r="B1000" s="1" t="s">
        <v>33</v>
      </c>
      <c r="C1000" s="2">
        <v>0</v>
      </c>
      <c r="D1000" s="2">
        <v>50000</v>
      </c>
      <c r="E1000" s="2">
        <v>20000</v>
      </c>
      <c r="F1000" s="2">
        <v>50000</v>
      </c>
      <c r="G1000" s="3">
        <v>8</v>
      </c>
      <c r="H1000" s="3"/>
    </row>
    <row r="1001" spans="1:8" x14ac:dyDescent="0.35">
      <c r="A1001" s="1" t="s">
        <v>2</v>
      </c>
      <c r="B1001" s="1" t="s">
        <v>2</v>
      </c>
      <c r="C1001" s="2" t="s">
        <v>2</v>
      </c>
      <c r="D1001" s="2" t="s">
        <v>2</v>
      </c>
      <c r="E1001" s="2" t="s">
        <v>2</v>
      </c>
      <c r="F1001" s="2" t="s">
        <v>2</v>
      </c>
      <c r="G1001" s="3">
        <v>1</v>
      </c>
      <c r="H1001" s="3"/>
    </row>
    <row r="1002" spans="1:8" x14ac:dyDescent="0.35">
      <c r="A1002" s="1" t="s">
        <v>173</v>
      </c>
      <c r="B1002" s="1" t="s">
        <v>174</v>
      </c>
      <c r="C1002" s="2" t="s">
        <v>2</v>
      </c>
      <c r="D1002" s="2" t="s">
        <v>2</v>
      </c>
      <c r="E1002" s="2" t="s">
        <v>2</v>
      </c>
      <c r="F1002" s="2" t="s">
        <v>2</v>
      </c>
      <c r="G1002" s="3">
        <v>2</v>
      </c>
      <c r="H1002" s="3"/>
    </row>
    <row r="1003" spans="1:8" x14ac:dyDescent="0.35">
      <c r="A1003" s="1" t="s">
        <v>3</v>
      </c>
      <c r="B1003" s="1" t="s">
        <v>4</v>
      </c>
      <c r="C1003" s="2" t="s">
        <v>5</v>
      </c>
      <c r="D1003" s="2" t="s">
        <v>6</v>
      </c>
      <c r="E1003" s="2" t="s">
        <v>7</v>
      </c>
      <c r="F1003" s="2" t="s">
        <v>8</v>
      </c>
      <c r="G1003" s="3">
        <v>3</v>
      </c>
      <c r="H1003" s="3"/>
    </row>
    <row r="1004" spans="1:8" x14ac:dyDescent="0.35">
      <c r="A1004" s="1">
        <v>2</v>
      </c>
      <c r="B1004" s="1" t="s">
        <v>9</v>
      </c>
      <c r="C1004" s="2">
        <v>325042750.02999997</v>
      </c>
      <c r="D1004" s="2">
        <v>10395042695.9</v>
      </c>
      <c r="E1004" s="2">
        <v>3218281815.6700001</v>
      </c>
      <c r="F1004" s="2">
        <v>5974728651.6000004</v>
      </c>
      <c r="G1004" s="3">
        <v>4</v>
      </c>
      <c r="H1004" s="3"/>
    </row>
    <row r="1005" spans="1:8" x14ac:dyDescent="0.35">
      <c r="A1005" s="1">
        <v>21</v>
      </c>
      <c r="B1005" s="1" t="s">
        <v>10</v>
      </c>
      <c r="C1005" s="2">
        <v>162582750.03</v>
      </c>
      <c r="D1005" s="2">
        <v>250000000</v>
      </c>
      <c r="E1005" s="2">
        <v>211919036.67000002</v>
      </c>
      <c r="F1005" s="2">
        <v>202416651.59999999</v>
      </c>
      <c r="G1005" s="3">
        <v>5</v>
      </c>
      <c r="H1005" s="3"/>
    </row>
    <row r="1006" spans="1:8" x14ac:dyDescent="0.35">
      <c r="A1006" s="1">
        <v>2101</v>
      </c>
      <c r="B1006" s="1" t="s">
        <v>11</v>
      </c>
      <c r="C1006" s="2">
        <v>162582750.03</v>
      </c>
      <c r="D1006" s="2">
        <v>250000000</v>
      </c>
      <c r="E1006" s="2">
        <v>211919036.67000002</v>
      </c>
      <c r="F1006" s="2">
        <v>202416651.59999999</v>
      </c>
      <c r="G1006" s="3">
        <v>6</v>
      </c>
      <c r="H1006" s="3"/>
    </row>
    <row r="1007" spans="1:8" x14ac:dyDescent="0.35">
      <c r="A1007" s="1">
        <v>210101</v>
      </c>
      <c r="B1007" s="1" t="s">
        <v>12</v>
      </c>
      <c r="C1007" s="2">
        <v>162582750.03</v>
      </c>
      <c r="D1007" s="2">
        <v>250000000</v>
      </c>
      <c r="E1007" s="2">
        <v>211919036.67000002</v>
      </c>
      <c r="F1007" s="2">
        <v>202416651.59999999</v>
      </c>
      <c r="G1007" s="3">
        <v>7</v>
      </c>
      <c r="H1007" s="3"/>
    </row>
    <row r="1008" spans="1:8" x14ac:dyDescent="0.35">
      <c r="A1008" s="1">
        <v>21010101</v>
      </c>
      <c r="B1008" s="1" t="s">
        <v>11</v>
      </c>
      <c r="C1008" s="2">
        <v>162582750.03</v>
      </c>
      <c r="D1008" s="2">
        <v>250000000</v>
      </c>
      <c r="E1008" s="2">
        <v>211919036.67000002</v>
      </c>
      <c r="F1008" s="2">
        <v>202416651.59999999</v>
      </c>
      <c r="G1008" s="3">
        <v>8</v>
      </c>
      <c r="H1008" s="3"/>
    </row>
    <row r="1009" spans="1:8" x14ac:dyDescent="0.35">
      <c r="A1009" s="1">
        <v>22</v>
      </c>
      <c r="B1009" s="1" t="s">
        <v>14</v>
      </c>
      <c r="C1009" s="2">
        <v>7460000</v>
      </c>
      <c r="D1009" s="2">
        <v>29300000</v>
      </c>
      <c r="E1009" s="2">
        <v>7120000</v>
      </c>
      <c r="F1009" s="2">
        <v>164450000</v>
      </c>
      <c r="G1009" s="3">
        <v>5</v>
      </c>
      <c r="H1009" s="3"/>
    </row>
    <row r="1010" spans="1:8" x14ac:dyDescent="0.35">
      <c r="A1010" s="1">
        <v>2202</v>
      </c>
      <c r="B1010" s="1" t="s">
        <v>15</v>
      </c>
      <c r="C1010" s="2">
        <v>7460000</v>
      </c>
      <c r="D1010" s="2">
        <v>29300000</v>
      </c>
      <c r="E1010" s="2">
        <v>7120000</v>
      </c>
      <c r="F1010" s="2">
        <v>24450000</v>
      </c>
      <c r="G1010" s="3">
        <v>6</v>
      </c>
      <c r="H1010" s="3"/>
    </row>
    <row r="1011" spans="1:8" x14ac:dyDescent="0.35">
      <c r="A1011" s="1">
        <v>220201</v>
      </c>
      <c r="B1011" s="1" t="s">
        <v>16</v>
      </c>
      <c r="C1011" s="2">
        <v>1311000</v>
      </c>
      <c r="D1011" s="2">
        <v>2000000</v>
      </c>
      <c r="E1011" s="2">
        <v>1900000</v>
      </c>
      <c r="F1011" s="2">
        <v>2000000</v>
      </c>
      <c r="G1011" s="3">
        <v>7</v>
      </c>
      <c r="H1011" s="3"/>
    </row>
    <row r="1012" spans="1:8" x14ac:dyDescent="0.35">
      <c r="A1012" s="1">
        <v>22020102</v>
      </c>
      <c r="B1012" s="1" t="s">
        <v>17</v>
      </c>
      <c r="C1012" s="2">
        <v>1311000</v>
      </c>
      <c r="D1012" s="2">
        <v>2000000</v>
      </c>
      <c r="E1012" s="2">
        <v>1900000</v>
      </c>
      <c r="F1012" s="2">
        <v>2000000</v>
      </c>
      <c r="G1012" s="3">
        <v>8</v>
      </c>
      <c r="H1012" s="3"/>
    </row>
    <row r="1013" spans="1:8" x14ac:dyDescent="0.35">
      <c r="A1013" s="1">
        <v>220202</v>
      </c>
      <c r="B1013" s="1" t="s">
        <v>40</v>
      </c>
      <c r="C1013" s="2">
        <v>50000</v>
      </c>
      <c r="D1013" s="2">
        <v>250000</v>
      </c>
      <c r="E1013" s="2">
        <v>170000</v>
      </c>
      <c r="F1013" s="2">
        <v>250000</v>
      </c>
      <c r="G1013" s="3">
        <v>7</v>
      </c>
      <c r="H1013" s="3"/>
    </row>
    <row r="1014" spans="1:8" x14ac:dyDescent="0.35">
      <c r="A1014" s="1">
        <v>22020201</v>
      </c>
      <c r="B1014" s="1" t="s">
        <v>41</v>
      </c>
      <c r="C1014" s="2">
        <v>50000</v>
      </c>
      <c r="D1014" s="2">
        <v>250000</v>
      </c>
      <c r="E1014" s="2">
        <v>170000</v>
      </c>
      <c r="F1014" s="2">
        <v>250000</v>
      </c>
      <c r="G1014" s="3">
        <v>8</v>
      </c>
      <c r="H1014" s="3"/>
    </row>
    <row r="1015" spans="1:8" x14ac:dyDescent="0.35">
      <c r="A1015" s="1">
        <v>220203</v>
      </c>
      <c r="B1015" s="1" t="s">
        <v>18</v>
      </c>
      <c r="C1015" s="2">
        <v>1397500</v>
      </c>
      <c r="D1015" s="2">
        <v>2000000</v>
      </c>
      <c r="E1015" s="2">
        <v>1499400</v>
      </c>
      <c r="F1015" s="2">
        <v>2000000</v>
      </c>
      <c r="G1015" s="3">
        <v>7</v>
      </c>
      <c r="H1015" s="3"/>
    </row>
    <row r="1016" spans="1:8" x14ac:dyDescent="0.35">
      <c r="A1016" s="1">
        <v>22020301</v>
      </c>
      <c r="B1016" s="1" t="s">
        <v>19</v>
      </c>
      <c r="C1016" s="2">
        <v>1397500</v>
      </c>
      <c r="D1016" s="2">
        <v>2000000</v>
      </c>
      <c r="E1016" s="2">
        <v>1499400</v>
      </c>
      <c r="F1016" s="2">
        <v>2000000</v>
      </c>
      <c r="G1016" s="3">
        <v>8</v>
      </c>
      <c r="H1016" s="3"/>
    </row>
    <row r="1017" spans="1:8" x14ac:dyDescent="0.35">
      <c r="A1017" s="1">
        <v>220204</v>
      </c>
      <c r="B1017" s="1" t="s">
        <v>21</v>
      </c>
      <c r="C1017" s="2">
        <v>1883750</v>
      </c>
      <c r="D1017" s="2">
        <v>11000000</v>
      </c>
      <c r="E1017" s="2">
        <v>1974500</v>
      </c>
      <c r="F1017" s="2">
        <v>11000000</v>
      </c>
      <c r="G1017" s="3">
        <v>7</v>
      </c>
      <c r="H1017" s="3"/>
    </row>
    <row r="1018" spans="1:8" x14ac:dyDescent="0.35">
      <c r="A1018" s="1">
        <v>22020401</v>
      </c>
      <c r="B1018" s="1" t="s">
        <v>22</v>
      </c>
      <c r="C1018" s="2">
        <v>554350</v>
      </c>
      <c r="D1018" s="2">
        <v>3000000</v>
      </c>
      <c r="E1018" s="2">
        <v>1108250</v>
      </c>
      <c r="F1018" s="2">
        <v>3000000</v>
      </c>
      <c r="G1018" s="3">
        <v>8</v>
      </c>
      <c r="H1018" s="3"/>
    </row>
    <row r="1019" spans="1:8" x14ac:dyDescent="0.35">
      <c r="A1019" s="1">
        <v>22020402</v>
      </c>
      <c r="B1019" s="1" t="s">
        <v>23</v>
      </c>
      <c r="C1019" s="2">
        <v>598750</v>
      </c>
      <c r="D1019" s="2">
        <v>3000000</v>
      </c>
      <c r="E1019" s="2">
        <v>441750</v>
      </c>
      <c r="F1019" s="2">
        <v>3000000</v>
      </c>
      <c r="G1019" s="3">
        <v>8</v>
      </c>
      <c r="H1019" s="3"/>
    </row>
    <row r="1020" spans="1:8" x14ac:dyDescent="0.35">
      <c r="A1020" s="1">
        <v>22020403</v>
      </c>
      <c r="B1020" s="1" t="s">
        <v>42</v>
      </c>
      <c r="C1020" s="2">
        <v>730650</v>
      </c>
      <c r="D1020" s="2">
        <v>5000000</v>
      </c>
      <c r="E1020" s="2">
        <v>424500</v>
      </c>
      <c r="F1020" s="2">
        <v>5000000</v>
      </c>
      <c r="G1020" s="3">
        <v>8</v>
      </c>
      <c r="H1020" s="3"/>
    </row>
    <row r="1021" spans="1:8" x14ac:dyDescent="0.35">
      <c r="A1021" s="1">
        <v>220205</v>
      </c>
      <c r="B1021" s="1" t="s">
        <v>36</v>
      </c>
      <c r="C1021" s="2">
        <v>1929000</v>
      </c>
      <c r="D1021" s="2">
        <v>5000000</v>
      </c>
      <c r="E1021" s="2">
        <v>796100</v>
      </c>
      <c r="F1021" s="2">
        <v>5000000</v>
      </c>
      <c r="G1021" s="3">
        <v>7</v>
      </c>
      <c r="H1021" s="3"/>
    </row>
    <row r="1022" spans="1:8" x14ac:dyDescent="0.35">
      <c r="A1022" s="1">
        <v>22020501</v>
      </c>
      <c r="B1022" s="1" t="s">
        <v>37</v>
      </c>
      <c r="C1022" s="2">
        <v>1929000</v>
      </c>
      <c r="D1022" s="2">
        <v>5000000</v>
      </c>
      <c r="E1022" s="2">
        <v>796100</v>
      </c>
      <c r="F1022" s="2">
        <v>5000000</v>
      </c>
      <c r="G1022" s="3">
        <v>8</v>
      </c>
      <c r="H1022" s="3"/>
    </row>
    <row r="1023" spans="1:8" x14ac:dyDescent="0.35">
      <c r="A1023" s="1">
        <v>220210</v>
      </c>
      <c r="B1023" s="1" t="s">
        <v>26</v>
      </c>
      <c r="C1023" s="2">
        <v>888750</v>
      </c>
      <c r="D1023" s="2">
        <v>9050000</v>
      </c>
      <c r="E1023" s="2">
        <v>780000</v>
      </c>
      <c r="F1023" s="2">
        <v>4200000</v>
      </c>
      <c r="G1023" s="3">
        <v>7</v>
      </c>
      <c r="H1023" s="3"/>
    </row>
    <row r="1024" spans="1:8" x14ac:dyDescent="0.35">
      <c r="A1024" s="1">
        <v>22021002</v>
      </c>
      <c r="B1024" s="1" t="s">
        <v>28</v>
      </c>
      <c r="C1024" s="2">
        <v>593750</v>
      </c>
      <c r="D1024" s="2">
        <v>2000000</v>
      </c>
      <c r="E1024" s="2">
        <v>159500</v>
      </c>
      <c r="F1024" s="2">
        <v>2000000</v>
      </c>
      <c r="G1024" s="3">
        <v>8</v>
      </c>
      <c r="H1024" s="3"/>
    </row>
    <row r="1025" spans="1:8" x14ac:dyDescent="0.35">
      <c r="A1025" s="1">
        <v>22021007</v>
      </c>
      <c r="B1025" s="1" t="s">
        <v>29</v>
      </c>
      <c r="C1025" s="2">
        <v>295000</v>
      </c>
      <c r="D1025" s="2">
        <v>2000000</v>
      </c>
      <c r="E1025" s="2">
        <v>620500</v>
      </c>
      <c r="F1025" s="2">
        <v>2000000</v>
      </c>
      <c r="G1025" s="3">
        <v>8</v>
      </c>
      <c r="H1025" s="3"/>
    </row>
    <row r="1026" spans="1:8" x14ac:dyDescent="0.35">
      <c r="A1026" s="1">
        <v>22021031</v>
      </c>
      <c r="B1026" s="1" t="s">
        <v>135</v>
      </c>
      <c r="C1026" s="2">
        <v>0</v>
      </c>
      <c r="D1026" s="2">
        <v>5050000</v>
      </c>
      <c r="E1026" s="2">
        <v>0</v>
      </c>
      <c r="F1026" s="2">
        <v>200000</v>
      </c>
      <c r="G1026" s="3">
        <v>8</v>
      </c>
      <c r="H1026" s="3"/>
    </row>
    <row r="1027" spans="1:8" x14ac:dyDescent="0.35">
      <c r="A1027" s="1">
        <v>2204</v>
      </c>
      <c r="B1027" s="1" t="s">
        <v>30</v>
      </c>
      <c r="C1027" s="2">
        <v>0</v>
      </c>
      <c r="D1027" s="2">
        <v>0</v>
      </c>
      <c r="E1027" s="2">
        <v>0</v>
      </c>
      <c r="F1027" s="2">
        <v>140000000</v>
      </c>
      <c r="G1027" s="3">
        <v>6</v>
      </c>
      <c r="H1027" s="3"/>
    </row>
    <row r="1028" spans="1:8" x14ac:dyDescent="0.35">
      <c r="A1028" s="1">
        <v>220401</v>
      </c>
      <c r="B1028" s="1" t="s">
        <v>31</v>
      </c>
      <c r="C1028" s="2">
        <v>0</v>
      </c>
      <c r="D1028" s="2">
        <v>0</v>
      </c>
      <c r="E1028" s="2">
        <v>0</v>
      </c>
      <c r="F1028" s="2">
        <v>140000000</v>
      </c>
      <c r="G1028" s="3">
        <v>7</v>
      </c>
      <c r="H1028" s="3"/>
    </row>
    <row r="1029" spans="1:8" x14ac:dyDescent="0.35">
      <c r="A1029" s="1">
        <v>22040109</v>
      </c>
      <c r="B1029" s="1" t="s">
        <v>33</v>
      </c>
      <c r="C1029" s="2">
        <v>0</v>
      </c>
      <c r="D1029" s="2">
        <v>0</v>
      </c>
      <c r="E1029" s="2">
        <v>0</v>
      </c>
      <c r="F1029" s="2">
        <v>140000000</v>
      </c>
      <c r="G1029" s="3">
        <v>8</v>
      </c>
      <c r="H1029" s="3"/>
    </row>
    <row r="1030" spans="1:8" x14ac:dyDescent="0.35">
      <c r="A1030" s="1">
        <v>23</v>
      </c>
      <c r="B1030" s="1" t="s">
        <v>59</v>
      </c>
      <c r="C1030" s="2">
        <v>155000000</v>
      </c>
      <c r="D1030" s="2">
        <v>10115742695.9</v>
      </c>
      <c r="E1030" s="2">
        <v>2999242779</v>
      </c>
      <c r="F1030" s="2">
        <v>5607862000</v>
      </c>
      <c r="G1030" s="3">
        <v>5</v>
      </c>
      <c r="H1030" s="3"/>
    </row>
    <row r="1031" spans="1:8" x14ac:dyDescent="0.35">
      <c r="A1031" s="1">
        <v>2301</v>
      </c>
      <c r="B1031" s="1" t="s">
        <v>60</v>
      </c>
      <c r="C1031" s="2">
        <v>50000000</v>
      </c>
      <c r="D1031" s="2">
        <v>4681524695.8999996</v>
      </c>
      <c r="E1031" s="2">
        <v>500000000</v>
      </c>
      <c r="F1031" s="2">
        <v>2485000000</v>
      </c>
      <c r="G1031" s="3">
        <v>6</v>
      </c>
      <c r="H1031" s="3"/>
    </row>
    <row r="1032" spans="1:8" x14ac:dyDescent="0.35">
      <c r="A1032" s="1">
        <v>230101</v>
      </c>
      <c r="B1032" s="1" t="s">
        <v>61</v>
      </c>
      <c r="C1032" s="2">
        <v>50000000</v>
      </c>
      <c r="D1032" s="2">
        <v>4681524695.8999996</v>
      </c>
      <c r="E1032" s="2">
        <v>500000000</v>
      </c>
      <c r="F1032" s="2">
        <v>2485000000</v>
      </c>
      <c r="G1032" s="3">
        <v>7</v>
      </c>
      <c r="H1032" s="3"/>
    </row>
    <row r="1033" spans="1:8" x14ac:dyDescent="0.35">
      <c r="A1033" s="1">
        <v>23010102</v>
      </c>
      <c r="B1033" s="1" t="s">
        <v>175</v>
      </c>
      <c r="C1033" s="2">
        <v>20000000</v>
      </c>
      <c r="D1033" s="2">
        <v>100000000</v>
      </c>
      <c r="E1033" s="2">
        <v>0</v>
      </c>
      <c r="F1033" s="2">
        <v>0</v>
      </c>
      <c r="G1033" s="3">
        <v>8</v>
      </c>
      <c r="H1033" s="3"/>
    </row>
    <row r="1034" spans="1:8" x14ac:dyDescent="0.35">
      <c r="A1034" s="1">
        <v>23010127</v>
      </c>
      <c r="B1034" s="1" t="s">
        <v>176</v>
      </c>
      <c r="C1034" s="2">
        <v>30000000</v>
      </c>
      <c r="D1034" s="2">
        <v>4146374695.9000001</v>
      </c>
      <c r="E1034" s="2">
        <v>500000000</v>
      </c>
      <c r="F1034" s="2">
        <v>2485000000</v>
      </c>
      <c r="G1034" s="3">
        <v>8</v>
      </c>
      <c r="H1034" s="3"/>
    </row>
    <row r="1035" spans="1:8" x14ac:dyDescent="0.35">
      <c r="A1035" s="1">
        <v>23010129</v>
      </c>
      <c r="B1035" s="1" t="s">
        <v>177</v>
      </c>
      <c r="C1035" s="2">
        <v>0</v>
      </c>
      <c r="D1035" s="2">
        <v>435150000</v>
      </c>
      <c r="E1035" s="2">
        <v>0</v>
      </c>
      <c r="F1035" s="2">
        <v>0</v>
      </c>
      <c r="G1035" s="3">
        <v>8</v>
      </c>
      <c r="H1035" s="3"/>
    </row>
    <row r="1036" spans="1:8" x14ac:dyDescent="0.35">
      <c r="A1036" s="1">
        <v>2302</v>
      </c>
      <c r="B1036" s="1" t="s">
        <v>78</v>
      </c>
      <c r="C1036" s="2">
        <v>0</v>
      </c>
      <c r="D1036" s="2">
        <v>250862000</v>
      </c>
      <c r="E1036" s="2">
        <v>0</v>
      </c>
      <c r="F1036" s="2">
        <v>290862000</v>
      </c>
      <c r="G1036" s="3">
        <v>6</v>
      </c>
      <c r="H1036" s="3"/>
    </row>
    <row r="1037" spans="1:8" x14ac:dyDescent="0.35">
      <c r="A1037" s="1">
        <v>230201</v>
      </c>
      <c r="B1037" s="1" t="s">
        <v>79</v>
      </c>
      <c r="C1037" s="2">
        <v>0</v>
      </c>
      <c r="D1037" s="2">
        <v>250862000</v>
      </c>
      <c r="E1037" s="2">
        <v>0</v>
      </c>
      <c r="F1037" s="2">
        <v>290862000</v>
      </c>
      <c r="G1037" s="3">
        <v>7</v>
      </c>
      <c r="H1037" s="3"/>
    </row>
    <row r="1038" spans="1:8" x14ac:dyDescent="0.35">
      <c r="A1038" s="1">
        <v>23020101</v>
      </c>
      <c r="B1038" s="1" t="s">
        <v>80</v>
      </c>
      <c r="C1038" s="2">
        <v>0</v>
      </c>
      <c r="D1038" s="2">
        <v>20000000</v>
      </c>
      <c r="E1038" s="2">
        <v>0</v>
      </c>
      <c r="F1038" s="2">
        <v>60000000</v>
      </c>
      <c r="G1038" s="3">
        <v>8</v>
      </c>
      <c r="H1038" s="3"/>
    </row>
    <row r="1039" spans="1:8" x14ac:dyDescent="0.35">
      <c r="A1039" s="1">
        <v>23020105</v>
      </c>
      <c r="B1039" s="1" t="s">
        <v>125</v>
      </c>
      <c r="C1039" s="2">
        <v>0</v>
      </c>
      <c r="D1039" s="2">
        <v>150862000</v>
      </c>
      <c r="E1039" s="2">
        <v>0</v>
      </c>
      <c r="F1039" s="2">
        <v>200862000</v>
      </c>
      <c r="G1039" s="3">
        <v>8</v>
      </c>
      <c r="H1039" s="3"/>
    </row>
    <row r="1040" spans="1:8" x14ac:dyDescent="0.35">
      <c r="A1040" s="1">
        <v>23020113</v>
      </c>
      <c r="B1040" s="1" t="s">
        <v>178</v>
      </c>
      <c r="C1040" s="2">
        <v>0</v>
      </c>
      <c r="D1040" s="2">
        <v>60000000</v>
      </c>
      <c r="E1040" s="2">
        <v>0</v>
      </c>
      <c r="F1040" s="2">
        <v>0</v>
      </c>
      <c r="G1040" s="3">
        <v>8</v>
      </c>
      <c r="H1040" s="3"/>
    </row>
    <row r="1041" spans="1:8" x14ac:dyDescent="0.35">
      <c r="A1041" s="1">
        <v>23020118</v>
      </c>
      <c r="B1041" s="1" t="s">
        <v>81</v>
      </c>
      <c r="C1041" s="2">
        <v>0</v>
      </c>
      <c r="D1041" s="2">
        <v>20000000</v>
      </c>
      <c r="E1041" s="2">
        <v>0</v>
      </c>
      <c r="F1041" s="2">
        <v>30000000</v>
      </c>
      <c r="G1041" s="3">
        <v>8</v>
      </c>
      <c r="H1041" s="3"/>
    </row>
    <row r="1042" spans="1:8" x14ac:dyDescent="0.35">
      <c r="A1042" s="1">
        <v>2303</v>
      </c>
      <c r="B1042" s="1" t="s">
        <v>83</v>
      </c>
      <c r="C1042" s="2">
        <v>40000000</v>
      </c>
      <c r="D1042" s="2">
        <v>280000000</v>
      </c>
      <c r="E1042" s="2">
        <v>0</v>
      </c>
      <c r="F1042" s="2">
        <v>210000000</v>
      </c>
      <c r="G1042" s="3">
        <v>6</v>
      </c>
      <c r="H1042" s="3"/>
    </row>
    <row r="1043" spans="1:8" x14ac:dyDescent="0.35">
      <c r="A1043" s="1">
        <v>230301</v>
      </c>
      <c r="B1043" s="1" t="s">
        <v>84</v>
      </c>
      <c r="C1043" s="2">
        <v>40000000</v>
      </c>
      <c r="D1043" s="2">
        <v>280000000</v>
      </c>
      <c r="E1043" s="2">
        <v>0</v>
      </c>
      <c r="F1043" s="2">
        <v>210000000</v>
      </c>
      <c r="G1043" s="3">
        <v>7</v>
      </c>
      <c r="H1043" s="3"/>
    </row>
    <row r="1044" spans="1:8" x14ac:dyDescent="0.35">
      <c r="A1044" s="1">
        <v>23030104</v>
      </c>
      <c r="B1044" s="1" t="s">
        <v>179</v>
      </c>
      <c r="C1044" s="2">
        <v>40000000</v>
      </c>
      <c r="D1044" s="2">
        <v>150000000</v>
      </c>
      <c r="E1044" s="2">
        <v>0</v>
      </c>
      <c r="F1044" s="2">
        <v>100000000</v>
      </c>
      <c r="G1044" s="3">
        <v>8</v>
      </c>
      <c r="H1044" s="3"/>
    </row>
    <row r="1045" spans="1:8" x14ac:dyDescent="0.35">
      <c r="A1045" s="1">
        <v>23030112</v>
      </c>
      <c r="B1045" s="1" t="s">
        <v>180</v>
      </c>
      <c r="C1045" s="2">
        <v>0</v>
      </c>
      <c r="D1045" s="2">
        <v>30000000</v>
      </c>
      <c r="E1045" s="2">
        <v>0</v>
      </c>
      <c r="F1045" s="2">
        <v>10000000</v>
      </c>
      <c r="G1045" s="3">
        <v>8</v>
      </c>
      <c r="H1045" s="3"/>
    </row>
    <row r="1046" spans="1:8" x14ac:dyDescent="0.35">
      <c r="A1046" s="1">
        <v>23030121</v>
      </c>
      <c r="B1046" s="1" t="s">
        <v>93</v>
      </c>
      <c r="C1046" s="2">
        <v>0</v>
      </c>
      <c r="D1046" s="2">
        <v>100000000</v>
      </c>
      <c r="E1046" s="2">
        <v>0</v>
      </c>
      <c r="F1046" s="2">
        <v>100000000</v>
      </c>
      <c r="G1046" s="3">
        <v>8</v>
      </c>
      <c r="H1046" s="3"/>
    </row>
    <row r="1047" spans="1:8" x14ac:dyDescent="0.35">
      <c r="A1047" s="1">
        <v>2305</v>
      </c>
      <c r="B1047" s="1" t="s">
        <v>94</v>
      </c>
      <c r="C1047" s="2">
        <v>65000000</v>
      </c>
      <c r="D1047" s="2">
        <v>4903356000</v>
      </c>
      <c r="E1047" s="2">
        <v>2499242779</v>
      </c>
      <c r="F1047" s="2">
        <v>2622000000</v>
      </c>
      <c r="G1047" s="3">
        <v>6</v>
      </c>
      <c r="H1047" s="3"/>
    </row>
    <row r="1048" spans="1:8" x14ac:dyDescent="0.35">
      <c r="A1048" s="1">
        <v>230501</v>
      </c>
      <c r="B1048" s="1" t="s">
        <v>95</v>
      </c>
      <c r="C1048" s="2">
        <v>65000000</v>
      </c>
      <c r="D1048" s="2">
        <v>4903356000</v>
      </c>
      <c r="E1048" s="2">
        <v>2499242779</v>
      </c>
      <c r="F1048" s="2">
        <v>2622000000</v>
      </c>
      <c r="G1048" s="3">
        <v>7</v>
      </c>
      <c r="H1048" s="3"/>
    </row>
    <row r="1049" spans="1:8" x14ac:dyDescent="0.35">
      <c r="A1049" s="1">
        <v>23050101</v>
      </c>
      <c r="B1049" s="1" t="s">
        <v>96</v>
      </c>
      <c r="C1049" s="2">
        <v>0</v>
      </c>
      <c r="D1049" s="2">
        <v>595000000</v>
      </c>
      <c r="E1049" s="2">
        <v>0</v>
      </c>
      <c r="F1049" s="2">
        <v>175000000</v>
      </c>
      <c r="G1049" s="3">
        <v>8</v>
      </c>
      <c r="H1049" s="3"/>
    </row>
    <row r="1050" spans="1:8" x14ac:dyDescent="0.35">
      <c r="A1050" s="1">
        <v>23050108</v>
      </c>
      <c r="B1050" s="1" t="s">
        <v>98</v>
      </c>
      <c r="C1050" s="2">
        <v>65000000</v>
      </c>
      <c r="D1050" s="2">
        <v>4308356000</v>
      </c>
      <c r="E1050" s="2">
        <v>2499242779</v>
      </c>
      <c r="F1050" s="2">
        <v>2447000000</v>
      </c>
      <c r="G1050" s="3">
        <v>8</v>
      </c>
      <c r="H1050" s="3"/>
    </row>
    <row r="1051" spans="1:8" x14ac:dyDescent="0.35">
      <c r="A1051" s="1" t="s">
        <v>2</v>
      </c>
      <c r="B1051" s="1" t="s">
        <v>2</v>
      </c>
      <c r="C1051" s="2" t="s">
        <v>2</v>
      </c>
      <c r="D1051" s="2" t="s">
        <v>2</v>
      </c>
      <c r="E1051" s="2" t="s">
        <v>2</v>
      </c>
      <c r="F1051" s="2" t="s">
        <v>2</v>
      </c>
      <c r="G1051" s="3">
        <v>1</v>
      </c>
      <c r="H1051" s="3"/>
    </row>
    <row r="1052" spans="1:8" x14ac:dyDescent="0.35">
      <c r="A1052" s="1" t="s">
        <v>181</v>
      </c>
      <c r="B1052" s="1" t="s">
        <v>182</v>
      </c>
      <c r="C1052" s="2" t="s">
        <v>2</v>
      </c>
      <c r="D1052" s="2" t="s">
        <v>2</v>
      </c>
      <c r="E1052" s="2" t="s">
        <v>2</v>
      </c>
      <c r="F1052" s="2" t="s">
        <v>2</v>
      </c>
      <c r="G1052" s="3">
        <v>2</v>
      </c>
      <c r="H1052" s="3"/>
    </row>
    <row r="1053" spans="1:8" x14ac:dyDescent="0.35">
      <c r="A1053" s="1" t="s">
        <v>3</v>
      </c>
      <c r="B1053" s="1" t="s">
        <v>4</v>
      </c>
      <c r="C1053" s="2" t="s">
        <v>5</v>
      </c>
      <c r="D1053" s="2" t="s">
        <v>6</v>
      </c>
      <c r="E1053" s="2" t="s">
        <v>7</v>
      </c>
      <c r="F1053" s="2" t="s">
        <v>8</v>
      </c>
      <c r="G1053" s="3">
        <v>3</v>
      </c>
      <c r="H1053" s="3"/>
    </row>
    <row r="1054" spans="1:8" x14ac:dyDescent="0.35">
      <c r="A1054" s="1">
        <v>2</v>
      </c>
      <c r="B1054" s="1" t="s">
        <v>9</v>
      </c>
      <c r="C1054" s="2">
        <v>0</v>
      </c>
      <c r="D1054" s="2">
        <v>6000000</v>
      </c>
      <c r="E1054" s="2">
        <v>0</v>
      </c>
      <c r="F1054" s="2">
        <v>0</v>
      </c>
      <c r="G1054" s="3">
        <v>4</v>
      </c>
      <c r="H1054" s="3"/>
    </row>
    <row r="1055" spans="1:8" x14ac:dyDescent="0.35">
      <c r="A1055" s="1">
        <v>22</v>
      </c>
      <c r="B1055" s="1" t="s">
        <v>14</v>
      </c>
      <c r="C1055" s="2">
        <v>0</v>
      </c>
      <c r="D1055" s="2">
        <v>6000000</v>
      </c>
      <c r="E1055" s="2">
        <v>0</v>
      </c>
      <c r="F1055" s="2">
        <v>0</v>
      </c>
      <c r="G1055" s="3">
        <v>5</v>
      </c>
      <c r="H1055" s="3"/>
    </row>
    <row r="1056" spans="1:8" x14ac:dyDescent="0.35">
      <c r="A1056" s="1">
        <v>2202</v>
      </c>
      <c r="B1056" s="1" t="s">
        <v>15</v>
      </c>
      <c r="C1056" s="2">
        <v>0</v>
      </c>
      <c r="D1056" s="2">
        <v>6000000</v>
      </c>
      <c r="E1056" s="2">
        <v>0</v>
      </c>
      <c r="F1056" s="2">
        <v>0</v>
      </c>
      <c r="G1056" s="3">
        <v>6</v>
      </c>
      <c r="H1056" s="3"/>
    </row>
    <row r="1057" spans="1:8" x14ac:dyDescent="0.35">
      <c r="A1057" s="1">
        <v>220207</v>
      </c>
      <c r="B1057" s="1" t="s">
        <v>44</v>
      </c>
      <c r="C1057" s="2">
        <v>0</v>
      </c>
      <c r="D1057" s="2">
        <v>6000000</v>
      </c>
      <c r="E1057" s="2">
        <v>0</v>
      </c>
      <c r="F1057" s="2">
        <v>0</v>
      </c>
      <c r="G1057" s="3">
        <v>7</v>
      </c>
      <c r="H1057" s="3"/>
    </row>
    <row r="1058" spans="1:8" x14ac:dyDescent="0.35">
      <c r="A1058" s="1">
        <v>22020703</v>
      </c>
      <c r="B1058" s="1" t="s">
        <v>123</v>
      </c>
      <c r="C1058" s="2">
        <v>0</v>
      </c>
      <c r="D1058" s="2">
        <v>6000000</v>
      </c>
      <c r="E1058" s="2">
        <v>0</v>
      </c>
      <c r="F1058" s="2">
        <v>0</v>
      </c>
      <c r="G1058" s="3">
        <v>8</v>
      </c>
      <c r="H1058" s="3"/>
    </row>
    <row r="1059" spans="1:8" x14ac:dyDescent="0.35">
      <c r="A1059" s="1" t="s">
        <v>2</v>
      </c>
      <c r="B1059" s="1" t="s">
        <v>2</v>
      </c>
      <c r="C1059" s="2" t="s">
        <v>2</v>
      </c>
      <c r="D1059" s="2" t="s">
        <v>2</v>
      </c>
      <c r="E1059" s="2" t="s">
        <v>2</v>
      </c>
      <c r="F1059" s="2" t="s">
        <v>2</v>
      </c>
      <c r="G1059" s="3">
        <v>1</v>
      </c>
      <c r="H1059" s="3"/>
    </row>
    <row r="1060" spans="1:8" x14ac:dyDescent="0.35">
      <c r="A1060" s="1" t="s">
        <v>183</v>
      </c>
      <c r="B1060" s="1" t="s">
        <v>184</v>
      </c>
      <c r="C1060" s="2" t="s">
        <v>2</v>
      </c>
      <c r="D1060" s="2" t="s">
        <v>2</v>
      </c>
      <c r="E1060" s="2" t="s">
        <v>2</v>
      </c>
      <c r="F1060" s="2" t="s">
        <v>2</v>
      </c>
      <c r="G1060" s="3">
        <v>2</v>
      </c>
      <c r="H1060" s="3"/>
    </row>
    <row r="1061" spans="1:8" x14ac:dyDescent="0.35">
      <c r="A1061" s="1" t="s">
        <v>3</v>
      </c>
      <c r="B1061" s="1" t="s">
        <v>4</v>
      </c>
      <c r="C1061" s="2" t="s">
        <v>5</v>
      </c>
      <c r="D1061" s="2" t="s">
        <v>6</v>
      </c>
      <c r="E1061" s="2" t="s">
        <v>7</v>
      </c>
      <c r="F1061" s="2" t="s">
        <v>8</v>
      </c>
      <c r="G1061" s="3">
        <v>3</v>
      </c>
      <c r="H1061" s="3"/>
    </row>
    <row r="1062" spans="1:8" x14ac:dyDescent="0.35">
      <c r="A1062" s="1">
        <v>2</v>
      </c>
      <c r="B1062" s="1" t="s">
        <v>9</v>
      </c>
      <c r="C1062" s="2">
        <v>296118000</v>
      </c>
      <c r="D1062" s="2">
        <v>398400000</v>
      </c>
      <c r="E1062" s="2">
        <v>288826678.98000002</v>
      </c>
      <c r="F1062" s="2">
        <v>336309478.44</v>
      </c>
      <c r="G1062" s="3">
        <v>4</v>
      </c>
      <c r="H1062" s="3"/>
    </row>
    <row r="1063" spans="1:8" x14ac:dyDescent="0.35">
      <c r="A1063" s="1">
        <v>21</v>
      </c>
      <c r="B1063" s="1" t="s">
        <v>10</v>
      </c>
      <c r="C1063" s="2">
        <v>292500000</v>
      </c>
      <c r="D1063" s="2">
        <v>390000000</v>
      </c>
      <c r="E1063" s="2">
        <v>285242678.98000002</v>
      </c>
      <c r="F1063" s="2">
        <v>327909478.44</v>
      </c>
      <c r="G1063" s="3">
        <v>5</v>
      </c>
      <c r="H1063" s="3"/>
    </row>
    <row r="1064" spans="1:8" x14ac:dyDescent="0.35">
      <c r="A1064" s="1">
        <v>2101</v>
      </c>
      <c r="B1064" s="1" t="s">
        <v>11</v>
      </c>
      <c r="C1064" s="2">
        <v>292500000</v>
      </c>
      <c r="D1064" s="2">
        <v>390000000</v>
      </c>
      <c r="E1064" s="2">
        <v>285242678.98000002</v>
      </c>
      <c r="F1064" s="2">
        <v>327909478.44</v>
      </c>
      <c r="G1064" s="3">
        <v>6</v>
      </c>
      <c r="H1064" s="3"/>
    </row>
    <row r="1065" spans="1:8" x14ac:dyDescent="0.35">
      <c r="A1065" s="1">
        <v>210101</v>
      </c>
      <c r="B1065" s="1" t="s">
        <v>12</v>
      </c>
      <c r="C1065" s="2">
        <v>292500000</v>
      </c>
      <c r="D1065" s="2">
        <v>390000000</v>
      </c>
      <c r="E1065" s="2">
        <v>285242678.98000002</v>
      </c>
      <c r="F1065" s="2">
        <v>327909478.44</v>
      </c>
      <c r="G1065" s="3">
        <v>7</v>
      </c>
      <c r="H1065" s="3"/>
    </row>
    <row r="1066" spans="1:8" x14ac:dyDescent="0.35">
      <c r="A1066" s="1">
        <v>21010101</v>
      </c>
      <c r="B1066" s="1" t="s">
        <v>11</v>
      </c>
      <c r="C1066" s="2">
        <v>292500000</v>
      </c>
      <c r="D1066" s="2">
        <v>390000000</v>
      </c>
      <c r="E1066" s="2">
        <v>285242678.98000002</v>
      </c>
      <c r="F1066" s="2">
        <v>327909478.44</v>
      </c>
      <c r="G1066" s="3">
        <v>8</v>
      </c>
      <c r="H1066" s="3"/>
    </row>
    <row r="1067" spans="1:8" x14ac:dyDescent="0.35">
      <c r="A1067" s="1">
        <v>22</v>
      </c>
      <c r="B1067" s="1" t="s">
        <v>14</v>
      </c>
      <c r="C1067" s="2">
        <v>3618000</v>
      </c>
      <c r="D1067" s="2">
        <v>8400000</v>
      </c>
      <c r="E1067" s="2">
        <v>3584000</v>
      </c>
      <c r="F1067" s="2">
        <v>8400000</v>
      </c>
      <c r="G1067" s="3">
        <v>5</v>
      </c>
      <c r="H1067" s="3"/>
    </row>
    <row r="1068" spans="1:8" x14ac:dyDescent="0.35">
      <c r="A1068" s="1">
        <v>2202</v>
      </c>
      <c r="B1068" s="1" t="s">
        <v>15</v>
      </c>
      <c r="C1068" s="2">
        <v>3618000</v>
      </c>
      <c r="D1068" s="2">
        <v>8400000</v>
      </c>
      <c r="E1068" s="2">
        <v>3584000</v>
      </c>
      <c r="F1068" s="2">
        <v>8400000</v>
      </c>
      <c r="G1068" s="3">
        <v>6</v>
      </c>
      <c r="H1068" s="3"/>
    </row>
    <row r="1069" spans="1:8" x14ac:dyDescent="0.35">
      <c r="A1069" s="1">
        <v>220201</v>
      </c>
      <c r="B1069" s="1" t="s">
        <v>16</v>
      </c>
      <c r="C1069" s="2">
        <v>783000</v>
      </c>
      <c r="D1069" s="2">
        <v>2000000</v>
      </c>
      <c r="E1069" s="2">
        <v>749000</v>
      </c>
      <c r="F1069" s="2">
        <v>2000000</v>
      </c>
      <c r="G1069" s="3">
        <v>7</v>
      </c>
      <c r="H1069" s="3"/>
    </row>
    <row r="1070" spans="1:8" x14ac:dyDescent="0.35">
      <c r="A1070" s="1">
        <v>22020101</v>
      </c>
      <c r="B1070" s="1" t="s">
        <v>117</v>
      </c>
      <c r="C1070" s="2">
        <v>783000</v>
      </c>
      <c r="D1070" s="2">
        <v>2000000</v>
      </c>
      <c r="E1070" s="2">
        <v>749000</v>
      </c>
      <c r="F1070" s="2">
        <v>2000000</v>
      </c>
      <c r="G1070" s="3">
        <v>8</v>
      </c>
      <c r="H1070" s="3"/>
    </row>
    <row r="1071" spans="1:8" x14ac:dyDescent="0.35">
      <c r="A1071" s="1">
        <v>220202</v>
      </c>
      <c r="B1071" s="1" t="s">
        <v>40</v>
      </c>
      <c r="C1071" s="2">
        <v>450000</v>
      </c>
      <c r="D1071" s="2">
        <v>1000000</v>
      </c>
      <c r="E1071" s="2">
        <v>450000</v>
      </c>
      <c r="F1071" s="2">
        <v>1000000</v>
      </c>
      <c r="G1071" s="3">
        <v>7</v>
      </c>
      <c r="H1071" s="3"/>
    </row>
    <row r="1072" spans="1:8" x14ac:dyDescent="0.35">
      <c r="A1072" s="1">
        <v>22020201</v>
      </c>
      <c r="B1072" s="1" t="s">
        <v>41</v>
      </c>
      <c r="C1072" s="2">
        <v>450000</v>
      </c>
      <c r="D1072" s="2">
        <v>1000000</v>
      </c>
      <c r="E1072" s="2">
        <v>450000</v>
      </c>
      <c r="F1072" s="2">
        <v>1000000</v>
      </c>
      <c r="G1072" s="3">
        <v>8</v>
      </c>
      <c r="H1072" s="3"/>
    </row>
    <row r="1073" spans="1:8" x14ac:dyDescent="0.35">
      <c r="A1073" s="1">
        <v>220203</v>
      </c>
      <c r="B1073" s="1" t="s">
        <v>18</v>
      </c>
      <c r="C1073" s="2">
        <v>360000</v>
      </c>
      <c r="D1073" s="2">
        <v>1000000</v>
      </c>
      <c r="E1073" s="2">
        <v>360000</v>
      </c>
      <c r="F1073" s="2">
        <v>1000000</v>
      </c>
      <c r="G1073" s="3">
        <v>7</v>
      </c>
      <c r="H1073" s="3"/>
    </row>
    <row r="1074" spans="1:8" x14ac:dyDescent="0.35">
      <c r="A1074" s="1">
        <v>22020305</v>
      </c>
      <c r="B1074" s="1" t="s">
        <v>20</v>
      </c>
      <c r="C1074" s="2">
        <v>360000</v>
      </c>
      <c r="D1074" s="2">
        <v>1000000</v>
      </c>
      <c r="E1074" s="2">
        <v>360000</v>
      </c>
      <c r="F1074" s="2">
        <v>1000000</v>
      </c>
      <c r="G1074" s="3">
        <v>8</v>
      </c>
      <c r="H1074" s="3"/>
    </row>
    <row r="1075" spans="1:8" x14ac:dyDescent="0.35">
      <c r="A1075" s="1">
        <v>220204</v>
      </c>
      <c r="B1075" s="1" t="s">
        <v>21</v>
      </c>
      <c r="C1075" s="2">
        <v>1080000</v>
      </c>
      <c r="D1075" s="2">
        <v>2000000</v>
      </c>
      <c r="E1075" s="2">
        <v>1080000</v>
      </c>
      <c r="F1075" s="2">
        <v>2000000</v>
      </c>
      <c r="G1075" s="3">
        <v>7</v>
      </c>
      <c r="H1075" s="3"/>
    </row>
    <row r="1076" spans="1:8" x14ac:dyDescent="0.35">
      <c r="A1076" s="1">
        <v>22020401</v>
      </c>
      <c r="B1076" s="1" t="s">
        <v>22</v>
      </c>
      <c r="C1076" s="2">
        <v>495000</v>
      </c>
      <c r="D1076" s="2">
        <v>1000000</v>
      </c>
      <c r="E1076" s="2">
        <v>495000</v>
      </c>
      <c r="F1076" s="2">
        <v>1000000</v>
      </c>
      <c r="G1076" s="3">
        <v>8</v>
      </c>
      <c r="H1076" s="3"/>
    </row>
    <row r="1077" spans="1:8" x14ac:dyDescent="0.35">
      <c r="A1077" s="1">
        <v>22020404</v>
      </c>
      <c r="B1077" s="1" t="s">
        <v>162</v>
      </c>
      <c r="C1077" s="2">
        <v>585000</v>
      </c>
      <c r="D1077" s="2">
        <v>1000000</v>
      </c>
      <c r="E1077" s="2">
        <v>585000</v>
      </c>
      <c r="F1077" s="2">
        <v>1000000</v>
      </c>
      <c r="G1077" s="3">
        <v>8</v>
      </c>
      <c r="H1077" s="3"/>
    </row>
    <row r="1078" spans="1:8" x14ac:dyDescent="0.35">
      <c r="A1078" s="1">
        <v>220205</v>
      </c>
      <c r="B1078" s="1" t="s">
        <v>36</v>
      </c>
      <c r="C1078" s="2">
        <v>495000</v>
      </c>
      <c r="D1078" s="2">
        <v>1200000</v>
      </c>
      <c r="E1078" s="2">
        <v>495000</v>
      </c>
      <c r="F1078" s="2">
        <v>1200000</v>
      </c>
      <c r="G1078" s="3">
        <v>7</v>
      </c>
      <c r="H1078" s="3"/>
    </row>
    <row r="1079" spans="1:8" x14ac:dyDescent="0.35">
      <c r="A1079" s="1">
        <v>22020501</v>
      </c>
      <c r="B1079" s="1" t="s">
        <v>37</v>
      </c>
      <c r="C1079" s="2">
        <v>495000</v>
      </c>
      <c r="D1079" s="2">
        <v>1200000</v>
      </c>
      <c r="E1079" s="2">
        <v>495000</v>
      </c>
      <c r="F1079" s="2">
        <v>1200000</v>
      </c>
      <c r="G1079" s="3">
        <v>8</v>
      </c>
      <c r="H1079" s="3"/>
    </row>
    <row r="1080" spans="1:8" x14ac:dyDescent="0.35">
      <c r="A1080" s="1">
        <v>220210</v>
      </c>
      <c r="B1080" s="1" t="s">
        <v>26</v>
      </c>
      <c r="C1080" s="2">
        <v>450000</v>
      </c>
      <c r="D1080" s="2">
        <v>1200000</v>
      </c>
      <c r="E1080" s="2">
        <v>450000</v>
      </c>
      <c r="F1080" s="2">
        <v>1200000</v>
      </c>
      <c r="G1080" s="3">
        <v>7</v>
      </c>
      <c r="H1080" s="3"/>
    </row>
    <row r="1081" spans="1:8" x14ac:dyDescent="0.35">
      <c r="A1081" s="1">
        <v>22021001</v>
      </c>
      <c r="B1081" s="1" t="s">
        <v>27</v>
      </c>
      <c r="C1081" s="2">
        <v>450000</v>
      </c>
      <c r="D1081" s="2">
        <v>1200000</v>
      </c>
      <c r="E1081" s="2">
        <v>450000</v>
      </c>
      <c r="F1081" s="2">
        <v>1200000</v>
      </c>
      <c r="G1081" s="3">
        <v>8</v>
      </c>
      <c r="H1081" s="3"/>
    </row>
    <row r="1082" spans="1:8" x14ac:dyDescent="0.35">
      <c r="A1082" s="1" t="s">
        <v>2</v>
      </c>
      <c r="B1082" s="1" t="s">
        <v>2</v>
      </c>
      <c r="C1082" s="2" t="s">
        <v>2</v>
      </c>
      <c r="D1082" s="2" t="s">
        <v>2</v>
      </c>
      <c r="E1082" s="2" t="s">
        <v>2</v>
      </c>
      <c r="F1082" s="2" t="s">
        <v>2</v>
      </c>
      <c r="G1082" s="3">
        <v>1</v>
      </c>
      <c r="H1082" s="3"/>
    </row>
    <row r="1083" spans="1:8" x14ac:dyDescent="0.35">
      <c r="A1083" s="1" t="s">
        <v>185</v>
      </c>
      <c r="B1083" s="1" t="s">
        <v>186</v>
      </c>
      <c r="C1083" s="2" t="s">
        <v>2</v>
      </c>
      <c r="D1083" s="2" t="s">
        <v>2</v>
      </c>
      <c r="E1083" s="2" t="s">
        <v>2</v>
      </c>
      <c r="F1083" s="2" t="s">
        <v>2</v>
      </c>
      <c r="G1083" s="3">
        <v>2</v>
      </c>
      <c r="H1083" s="3"/>
    </row>
    <row r="1084" spans="1:8" x14ac:dyDescent="0.35">
      <c r="A1084" s="1" t="s">
        <v>3</v>
      </c>
      <c r="B1084" s="1" t="s">
        <v>4</v>
      </c>
      <c r="C1084" s="2" t="s">
        <v>5</v>
      </c>
      <c r="D1084" s="2" t="s">
        <v>6</v>
      </c>
      <c r="E1084" s="2" t="s">
        <v>7</v>
      </c>
      <c r="F1084" s="2" t="s">
        <v>8</v>
      </c>
      <c r="G1084" s="3">
        <v>3</v>
      </c>
      <c r="H1084" s="3"/>
    </row>
    <row r="1085" spans="1:8" x14ac:dyDescent="0.35">
      <c r="A1085" s="1">
        <v>2</v>
      </c>
      <c r="B1085" s="1" t="s">
        <v>9</v>
      </c>
      <c r="C1085" s="2">
        <v>0</v>
      </c>
      <c r="D1085" s="2">
        <v>3280000</v>
      </c>
      <c r="E1085" s="2">
        <v>0</v>
      </c>
      <c r="F1085" s="2">
        <v>3280000</v>
      </c>
      <c r="G1085" s="3">
        <v>4</v>
      </c>
      <c r="H1085" s="3"/>
    </row>
    <row r="1086" spans="1:8" x14ac:dyDescent="0.35">
      <c r="A1086" s="1">
        <v>22</v>
      </c>
      <c r="B1086" s="1" t="s">
        <v>14</v>
      </c>
      <c r="C1086" s="2">
        <v>0</v>
      </c>
      <c r="D1086" s="2">
        <v>3280000</v>
      </c>
      <c r="E1086" s="2">
        <v>0</v>
      </c>
      <c r="F1086" s="2">
        <v>3280000</v>
      </c>
      <c r="G1086" s="3">
        <v>5</v>
      </c>
      <c r="H1086" s="3"/>
    </row>
    <row r="1087" spans="1:8" x14ac:dyDescent="0.35">
      <c r="A1087" s="1">
        <v>2202</v>
      </c>
      <c r="B1087" s="1" t="s">
        <v>15</v>
      </c>
      <c r="C1087" s="2">
        <v>0</v>
      </c>
      <c r="D1087" s="2">
        <v>3180000</v>
      </c>
      <c r="E1087" s="2">
        <v>0</v>
      </c>
      <c r="F1087" s="2">
        <v>3180000</v>
      </c>
      <c r="G1087" s="3">
        <v>6</v>
      </c>
      <c r="H1087" s="3"/>
    </row>
    <row r="1088" spans="1:8" x14ac:dyDescent="0.35">
      <c r="A1088" s="1">
        <v>220201</v>
      </c>
      <c r="B1088" s="1" t="s">
        <v>16</v>
      </c>
      <c r="C1088" s="2">
        <v>0</v>
      </c>
      <c r="D1088" s="2">
        <v>500000</v>
      </c>
      <c r="E1088" s="2">
        <v>0</v>
      </c>
      <c r="F1088" s="2">
        <v>500000</v>
      </c>
      <c r="G1088" s="3">
        <v>7</v>
      </c>
      <c r="H1088" s="3"/>
    </row>
    <row r="1089" spans="1:8" x14ac:dyDescent="0.35">
      <c r="A1089" s="1">
        <v>22020101</v>
      </c>
      <c r="B1089" s="1" t="s">
        <v>117</v>
      </c>
      <c r="C1089" s="2">
        <v>0</v>
      </c>
      <c r="D1089" s="2">
        <v>500000</v>
      </c>
      <c r="E1089" s="2">
        <v>0</v>
      </c>
      <c r="F1089" s="2">
        <v>500000</v>
      </c>
      <c r="G1089" s="3">
        <v>8</v>
      </c>
      <c r="H1089" s="3"/>
    </row>
    <row r="1090" spans="1:8" x14ac:dyDescent="0.35">
      <c r="A1090" s="1">
        <v>220203</v>
      </c>
      <c r="B1090" s="1" t="s">
        <v>18</v>
      </c>
      <c r="C1090" s="2">
        <v>0</v>
      </c>
      <c r="D1090" s="2">
        <v>400000</v>
      </c>
      <c r="E1090" s="2">
        <v>0</v>
      </c>
      <c r="F1090" s="2">
        <v>400000</v>
      </c>
      <c r="G1090" s="3">
        <v>7</v>
      </c>
      <c r="H1090" s="3"/>
    </row>
    <row r="1091" spans="1:8" x14ac:dyDescent="0.35">
      <c r="A1091" s="1">
        <v>22020301</v>
      </c>
      <c r="B1091" s="1" t="s">
        <v>19</v>
      </c>
      <c r="C1091" s="2">
        <v>0</v>
      </c>
      <c r="D1091" s="2">
        <v>400000</v>
      </c>
      <c r="E1091" s="2">
        <v>0</v>
      </c>
      <c r="F1091" s="2">
        <v>400000</v>
      </c>
      <c r="G1091" s="3">
        <v>8</v>
      </c>
      <c r="H1091" s="3"/>
    </row>
    <row r="1092" spans="1:8" x14ac:dyDescent="0.35">
      <c r="A1092" s="1">
        <v>220204</v>
      </c>
      <c r="B1092" s="1" t="s">
        <v>21</v>
      </c>
      <c r="C1092" s="2">
        <v>0</v>
      </c>
      <c r="D1092" s="2">
        <v>1800000</v>
      </c>
      <c r="E1092" s="2">
        <v>0</v>
      </c>
      <c r="F1092" s="2">
        <v>1800000</v>
      </c>
      <c r="G1092" s="3">
        <v>7</v>
      </c>
      <c r="H1092" s="3"/>
    </row>
    <row r="1093" spans="1:8" x14ac:dyDescent="0.35">
      <c r="A1093" s="1">
        <v>22020401</v>
      </c>
      <c r="B1093" s="1" t="s">
        <v>22</v>
      </c>
      <c r="C1093" s="2">
        <v>0</v>
      </c>
      <c r="D1093" s="2">
        <v>1300000</v>
      </c>
      <c r="E1093" s="2">
        <v>0</v>
      </c>
      <c r="F1093" s="2">
        <v>1300000</v>
      </c>
      <c r="G1093" s="3">
        <v>8</v>
      </c>
      <c r="H1093" s="3"/>
    </row>
    <row r="1094" spans="1:8" x14ac:dyDescent="0.35">
      <c r="A1094" s="1">
        <v>22020402</v>
      </c>
      <c r="B1094" s="1" t="s">
        <v>23</v>
      </c>
      <c r="C1094" s="2">
        <v>0</v>
      </c>
      <c r="D1094" s="2">
        <v>500000</v>
      </c>
      <c r="E1094" s="2">
        <v>0</v>
      </c>
      <c r="F1094" s="2">
        <v>500000</v>
      </c>
      <c r="G1094" s="3">
        <v>8</v>
      </c>
      <c r="H1094" s="3"/>
    </row>
    <row r="1095" spans="1:8" x14ac:dyDescent="0.35">
      <c r="A1095" s="1">
        <v>220205</v>
      </c>
      <c r="B1095" s="1" t="s">
        <v>36</v>
      </c>
      <c r="C1095" s="2">
        <v>0</v>
      </c>
      <c r="D1095" s="2">
        <v>55000</v>
      </c>
      <c r="E1095" s="2">
        <v>0</v>
      </c>
      <c r="F1095" s="2">
        <v>55000</v>
      </c>
      <c r="G1095" s="3">
        <v>7</v>
      </c>
      <c r="H1095" s="3"/>
    </row>
    <row r="1096" spans="1:8" x14ac:dyDescent="0.35">
      <c r="A1096" s="1">
        <v>22020501</v>
      </c>
      <c r="B1096" s="1" t="s">
        <v>37</v>
      </c>
      <c r="C1096" s="2">
        <v>0</v>
      </c>
      <c r="D1096" s="2">
        <v>55000</v>
      </c>
      <c r="E1096" s="2">
        <v>0</v>
      </c>
      <c r="F1096" s="2">
        <v>55000</v>
      </c>
      <c r="G1096" s="3">
        <v>8</v>
      </c>
      <c r="H1096" s="3"/>
    </row>
    <row r="1097" spans="1:8" x14ac:dyDescent="0.35">
      <c r="A1097" s="1">
        <v>220210</v>
      </c>
      <c r="B1097" s="1" t="s">
        <v>26</v>
      </c>
      <c r="C1097" s="2">
        <v>0</v>
      </c>
      <c r="D1097" s="2">
        <v>425000</v>
      </c>
      <c r="E1097" s="2">
        <v>0</v>
      </c>
      <c r="F1097" s="2">
        <v>425000</v>
      </c>
      <c r="G1097" s="3">
        <v>7</v>
      </c>
      <c r="H1097" s="3"/>
    </row>
    <row r="1098" spans="1:8" x14ac:dyDescent="0.35">
      <c r="A1098" s="1">
        <v>22021001</v>
      </c>
      <c r="B1098" s="1" t="s">
        <v>27</v>
      </c>
      <c r="C1098" s="2">
        <v>0</v>
      </c>
      <c r="D1098" s="2">
        <v>370000</v>
      </c>
      <c r="E1098" s="2">
        <v>0</v>
      </c>
      <c r="F1098" s="2">
        <v>370000</v>
      </c>
      <c r="G1098" s="3">
        <v>8</v>
      </c>
      <c r="H1098" s="3"/>
    </row>
    <row r="1099" spans="1:8" x14ac:dyDescent="0.35">
      <c r="A1099" s="1">
        <v>22021002</v>
      </c>
      <c r="B1099" s="1" t="s">
        <v>28</v>
      </c>
      <c r="C1099" s="2">
        <v>0</v>
      </c>
      <c r="D1099" s="2">
        <v>55000</v>
      </c>
      <c r="E1099" s="2">
        <v>0</v>
      </c>
      <c r="F1099" s="2">
        <v>55000</v>
      </c>
      <c r="G1099" s="3">
        <v>8</v>
      </c>
      <c r="H1099" s="3"/>
    </row>
    <row r="1100" spans="1:8" x14ac:dyDescent="0.35">
      <c r="A1100" s="1">
        <v>2204</v>
      </c>
      <c r="B1100" s="1" t="s">
        <v>30</v>
      </c>
      <c r="C1100" s="2">
        <v>0</v>
      </c>
      <c r="D1100" s="2">
        <v>100000</v>
      </c>
      <c r="E1100" s="2">
        <v>0</v>
      </c>
      <c r="F1100" s="2">
        <v>100000</v>
      </c>
      <c r="G1100" s="3">
        <v>6</v>
      </c>
      <c r="H1100" s="3"/>
    </row>
    <row r="1101" spans="1:8" x14ac:dyDescent="0.35">
      <c r="A1101" s="1">
        <v>220401</v>
      </c>
      <c r="B1101" s="1" t="s">
        <v>31</v>
      </c>
      <c r="C1101" s="2">
        <v>0</v>
      </c>
      <c r="D1101" s="2">
        <v>100000</v>
      </c>
      <c r="E1101" s="2">
        <v>0</v>
      </c>
      <c r="F1101" s="2">
        <v>100000</v>
      </c>
      <c r="G1101" s="3">
        <v>7</v>
      </c>
      <c r="H1101" s="3"/>
    </row>
    <row r="1102" spans="1:8" x14ac:dyDescent="0.35">
      <c r="A1102" s="1">
        <v>22040109</v>
      </c>
      <c r="B1102" s="1" t="s">
        <v>33</v>
      </c>
      <c r="C1102" s="2">
        <v>0</v>
      </c>
      <c r="D1102" s="2">
        <v>100000</v>
      </c>
      <c r="E1102" s="2">
        <v>0</v>
      </c>
      <c r="F1102" s="2">
        <v>100000</v>
      </c>
      <c r="G1102" s="3">
        <v>8</v>
      </c>
      <c r="H1102" s="3"/>
    </row>
    <row r="1103" spans="1:8" x14ac:dyDescent="0.35">
      <c r="A1103" s="1" t="s">
        <v>2</v>
      </c>
      <c r="B1103" s="1" t="s">
        <v>2</v>
      </c>
      <c r="C1103" s="2" t="s">
        <v>2</v>
      </c>
      <c r="D1103" s="2" t="s">
        <v>2</v>
      </c>
      <c r="E1103" s="2" t="s">
        <v>2</v>
      </c>
      <c r="F1103" s="2" t="s">
        <v>2</v>
      </c>
      <c r="G1103" s="3">
        <v>1</v>
      </c>
      <c r="H1103" s="3"/>
    </row>
    <row r="1104" spans="1:8" x14ac:dyDescent="0.35">
      <c r="A1104" s="1" t="s">
        <v>187</v>
      </c>
      <c r="B1104" s="1" t="s">
        <v>188</v>
      </c>
      <c r="C1104" s="2" t="s">
        <v>2</v>
      </c>
      <c r="D1104" s="2" t="s">
        <v>2</v>
      </c>
      <c r="E1104" s="2" t="s">
        <v>2</v>
      </c>
      <c r="F1104" s="2" t="s">
        <v>2</v>
      </c>
      <c r="G1104" s="3">
        <v>2</v>
      </c>
      <c r="H1104" s="3"/>
    </row>
    <row r="1105" spans="1:8" x14ac:dyDescent="0.35">
      <c r="A1105" s="1" t="s">
        <v>3</v>
      </c>
      <c r="B1105" s="1" t="s">
        <v>4</v>
      </c>
      <c r="C1105" s="2" t="s">
        <v>5</v>
      </c>
      <c r="D1105" s="2" t="s">
        <v>6</v>
      </c>
      <c r="E1105" s="2" t="s">
        <v>7</v>
      </c>
      <c r="F1105" s="2" t="s">
        <v>8</v>
      </c>
      <c r="G1105" s="3">
        <v>3</v>
      </c>
      <c r="H1105" s="3"/>
    </row>
    <row r="1106" spans="1:8" x14ac:dyDescent="0.35">
      <c r="A1106" s="1">
        <v>2</v>
      </c>
      <c r="B1106" s="1" t="s">
        <v>9</v>
      </c>
      <c r="C1106" s="2">
        <v>12307327.32</v>
      </c>
      <c r="D1106" s="2">
        <v>19740000</v>
      </c>
      <c r="E1106" s="2">
        <v>12004649.17</v>
      </c>
      <c r="F1106" s="2">
        <v>16133645.08</v>
      </c>
      <c r="G1106" s="3">
        <v>4</v>
      </c>
      <c r="H1106" s="3"/>
    </row>
    <row r="1107" spans="1:8" x14ac:dyDescent="0.35">
      <c r="A1107" s="1">
        <v>21</v>
      </c>
      <c r="B1107" s="1" t="s">
        <v>10</v>
      </c>
      <c r="C1107" s="2">
        <v>10557327.32</v>
      </c>
      <c r="D1107" s="2">
        <v>17000000</v>
      </c>
      <c r="E1107" s="2">
        <v>10204649.17</v>
      </c>
      <c r="F1107" s="2">
        <v>13393645.08</v>
      </c>
      <c r="G1107" s="3">
        <v>5</v>
      </c>
      <c r="H1107" s="3"/>
    </row>
    <row r="1108" spans="1:8" x14ac:dyDescent="0.35">
      <c r="A1108" s="1">
        <v>2101</v>
      </c>
      <c r="B1108" s="1" t="s">
        <v>11</v>
      </c>
      <c r="C1108" s="2">
        <v>10557327.32</v>
      </c>
      <c r="D1108" s="2">
        <v>17000000</v>
      </c>
      <c r="E1108" s="2">
        <v>10204649.17</v>
      </c>
      <c r="F1108" s="2">
        <v>13393645.08</v>
      </c>
      <c r="G1108" s="3">
        <v>6</v>
      </c>
      <c r="H1108" s="3"/>
    </row>
    <row r="1109" spans="1:8" x14ac:dyDescent="0.35">
      <c r="A1109" s="1">
        <v>210101</v>
      </c>
      <c r="B1109" s="1" t="s">
        <v>12</v>
      </c>
      <c r="C1109" s="2">
        <v>10557327.32</v>
      </c>
      <c r="D1109" s="2">
        <v>17000000</v>
      </c>
      <c r="E1109" s="2">
        <v>10204649.17</v>
      </c>
      <c r="F1109" s="2">
        <v>13393645.08</v>
      </c>
      <c r="G1109" s="3">
        <v>7</v>
      </c>
      <c r="H1109" s="3"/>
    </row>
    <row r="1110" spans="1:8" x14ac:dyDescent="0.35">
      <c r="A1110" s="1">
        <v>21010101</v>
      </c>
      <c r="B1110" s="1" t="s">
        <v>11</v>
      </c>
      <c r="C1110" s="2">
        <v>10557327.32</v>
      </c>
      <c r="D1110" s="2">
        <v>17000000</v>
      </c>
      <c r="E1110" s="2">
        <v>10204649.17</v>
      </c>
      <c r="F1110" s="2">
        <v>13393645.08</v>
      </c>
      <c r="G1110" s="3">
        <v>8</v>
      </c>
      <c r="H1110" s="3"/>
    </row>
    <row r="1111" spans="1:8" x14ac:dyDescent="0.35">
      <c r="A1111" s="1">
        <v>22</v>
      </c>
      <c r="B1111" s="1" t="s">
        <v>14</v>
      </c>
      <c r="C1111" s="2">
        <v>1750000</v>
      </c>
      <c r="D1111" s="2">
        <v>2740000</v>
      </c>
      <c r="E1111" s="2">
        <v>1800000</v>
      </c>
      <c r="F1111" s="2">
        <v>2740000</v>
      </c>
      <c r="G1111" s="3">
        <v>5</v>
      </c>
      <c r="H1111" s="3"/>
    </row>
    <row r="1112" spans="1:8" x14ac:dyDescent="0.35">
      <c r="A1112" s="1">
        <v>2202</v>
      </c>
      <c r="B1112" s="1" t="s">
        <v>15</v>
      </c>
      <c r="C1112" s="2">
        <v>1700000</v>
      </c>
      <c r="D1112" s="2">
        <v>2640000</v>
      </c>
      <c r="E1112" s="2">
        <v>1730000</v>
      </c>
      <c r="F1112" s="2">
        <v>2640000</v>
      </c>
      <c r="G1112" s="3">
        <v>6</v>
      </c>
      <c r="H1112" s="3"/>
    </row>
    <row r="1113" spans="1:8" x14ac:dyDescent="0.35">
      <c r="A1113" s="1">
        <v>220201</v>
      </c>
      <c r="B1113" s="1" t="s">
        <v>16</v>
      </c>
      <c r="C1113" s="2">
        <v>300000</v>
      </c>
      <c r="D1113" s="2">
        <v>500000</v>
      </c>
      <c r="E1113" s="2">
        <v>320000</v>
      </c>
      <c r="F1113" s="2">
        <v>500000</v>
      </c>
      <c r="G1113" s="3">
        <v>7</v>
      </c>
      <c r="H1113" s="3"/>
    </row>
    <row r="1114" spans="1:8" x14ac:dyDescent="0.35">
      <c r="A1114" s="1">
        <v>22020101</v>
      </c>
      <c r="B1114" s="1" t="s">
        <v>117</v>
      </c>
      <c r="C1114" s="2">
        <v>300000</v>
      </c>
      <c r="D1114" s="2">
        <v>500000</v>
      </c>
      <c r="E1114" s="2">
        <v>320000</v>
      </c>
      <c r="F1114" s="2">
        <v>500000</v>
      </c>
      <c r="G1114" s="3">
        <v>8</v>
      </c>
      <c r="H1114" s="3"/>
    </row>
    <row r="1115" spans="1:8" x14ac:dyDescent="0.35">
      <c r="A1115" s="1">
        <v>220202</v>
      </c>
      <c r="B1115" s="1" t="s">
        <v>40</v>
      </c>
      <c r="C1115" s="2">
        <v>130000</v>
      </c>
      <c r="D1115" s="2">
        <v>200000</v>
      </c>
      <c r="E1115" s="2">
        <v>150000</v>
      </c>
      <c r="F1115" s="2">
        <v>200000</v>
      </c>
      <c r="G1115" s="3">
        <v>7</v>
      </c>
      <c r="H1115" s="3"/>
    </row>
    <row r="1116" spans="1:8" x14ac:dyDescent="0.35">
      <c r="A1116" s="1">
        <v>22020201</v>
      </c>
      <c r="B1116" s="1" t="s">
        <v>41</v>
      </c>
      <c r="C1116" s="2">
        <v>130000</v>
      </c>
      <c r="D1116" s="2">
        <v>200000</v>
      </c>
      <c r="E1116" s="2">
        <v>150000</v>
      </c>
      <c r="F1116" s="2">
        <v>200000</v>
      </c>
      <c r="G1116" s="3">
        <v>8</v>
      </c>
      <c r="H1116" s="3"/>
    </row>
    <row r="1117" spans="1:8" x14ac:dyDescent="0.35">
      <c r="A1117" s="1">
        <v>220203</v>
      </c>
      <c r="B1117" s="1" t="s">
        <v>18</v>
      </c>
      <c r="C1117" s="2">
        <v>150000</v>
      </c>
      <c r="D1117" s="2">
        <v>200000</v>
      </c>
      <c r="E1117" s="2">
        <v>130000</v>
      </c>
      <c r="F1117" s="2">
        <v>200000</v>
      </c>
      <c r="G1117" s="3">
        <v>7</v>
      </c>
      <c r="H1117" s="3"/>
    </row>
    <row r="1118" spans="1:8" x14ac:dyDescent="0.35">
      <c r="A1118" s="1">
        <v>22020301</v>
      </c>
      <c r="B1118" s="1" t="s">
        <v>19</v>
      </c>
      <c r="C1118" s="2">
        <v>150000</v>
      </c>
      <c r="D1118" s="2">
        <v>200000</v>
      </c>
      <c r="E1118" s="2">
        <v>130000</v>
      </c>
      <c r="F1118" s="2">
        <v>200000</v>
      </c>
      <c r="G1118" s="3">
        <v>8</v>
      </c>
      <c r="H1118" s="3"/>
    </row>
    <row r="1119" spans="1:8" x14ac:dyDescent="0.35">
      <c r="A1119" s="1">
        <v>220204</v>
      </c>
      <c r="B1119" s="1" t="s">
        <v>21</v>
      </c>
      <c r="C1119" s="2">
        <v>420000</v>
      </c>
      <c r="D1119" s="2">
        <v>640000</v>
      </c>
      <c r="E1119" s="2">
        <v>450000</v>
      </c>
      <c r="F1119" s="2">
        <v>640000</v>
      </c>
      <c r="G1119" s="3">
        <v>7</v>
      </c>
      <c r="H1119" s="3"/>
    </row>
    <row r="1120" spans="1:8" x14ac:dyDescent="0.35">
      <c r="A1120" s="1">
        <v>22020401</v>
      </c>
      <c r="B1120" s="1" t="s">
        <v>22</v>
      </c>
      <c r="C1120" s="2">
        <v>100000</v>
      </c>
      <c r="D1120" s="2">
        <v>150000</v>
      </c>
      <c r="E1120" s="2">
        <v>100000</v>
      </c>
      <c r="F1120" s="2">
        <v>150000</v>
      </c>
      <c r="G1120" s="3">
        <v>8</v>
      </c>
      <c r="H1120" s="3"/>
    </row>
    <row r="1121" spans="1:8" x14ac:dyDescent="0.35">
      <c r="A1121" s="1">
        <v>22020402</v>
      </c>
      <c r="B1121" s="1" t="s">
        <v>23</v>
      </c>
      <c r="C1121" s="2">
        <v>130000</v>
      </c>
      <c r="D1121" s="2">
        <v>180000</v>
      </c>
      <c r="E1121" s="2">
        <v>130000</v>
      </c>
      <c r="F1121" s="2">
        <v>180000</v>
      </c>
      <c r="G1121" s="3">
        <v>8</v>
      </c>
      <c r="H1121" s="3"/>
    </row>
    <row r="1122" spans="1:8" x14ac:dyDescent="0.35">
      <c r="A1122" s="1">
        <v>22020403</v>
      </c>
      <c r="B1122" s="1" t="s">
        <v>42</v>
      </c>
      <c r="C1122" s="2">
        <v>100000</v>
      </c>
      <c r="D1122" s="2">
        <v>160000</v>
      </c>
      <c r="E1122" s="2">
        <v>120000</v>
      </c>
      <c r="F1122" s="2">
        <v>160000</v>
      </c>
      <c r="G1122" s="3">
        <v>8</v>
      </c>
      <c r="H1122" s="3"/>
    </row>
    <row r="1123" spans="1:8" x14ac:dyDescent="0.35">
      <c r="A1123" s="1">
        <v>22020406</v>
      </c>
      <c r="B1123" s="1" t="s">
        <v>71</v>
      </c>
      <c r="C1123" s="2">
        <v>90000</v>
      </c>
      <c r="D1123" s="2">
        <v>150000</v>
      </c>
      <c r="E1123" s="2">
        <v>100000</v>
      </c>
      <c r="F1123" s="2">
        <v>150000</v>
      </c>
      <c r="G1123" s="3">
        <v>8</v>
      </c>
      <c r="H1123" s="3"/>
    </row>
    <row r="1124" spans="1:8" x14ac:dyDescent="0.35">
      <c r="A1124" s="1">
        <v>220205</v>
      </c>
      <c r="B1124" s="1" t="s">
        <v>36</v>
      </c>
      <c r="C1124" s="2">
        <v>120000</v>
      </c>
      <c r="D1124" s="2">
        <v>150000</v>
      </c>
      <c r="E1124" s="2">
        <v>100000</v>
      </c>
      <c r="F1124" s="2">
        <v>150000</v>
      </c>
      <c r="G1124" s="3">
        <v>7</v>
      </c>
      <c r="H1124" s="3"/>
    </row>
    <row r="1125" spans="1:8" x14ac:dyDescent="0.35">
      <c r="A1125" s="1">
        <v>22020501</v>
      </c>
      <c r="B1125" s="1" t="s">
        <v>37</v>
      </c>
      <c r="C1125" s="2">
        <v>120000</v>
      </c>
      <c r="D1125" s="2">
        <v>150000</v>
      </c>
      <c r="E1125" s="2">
        <v>100000</v>
      </c>
      <c r="F1125" s="2">
        <v>150000</v>
      </c>
      <c r="G1125" s="3">
        <v>8</v>
      </c>
      <c r="H1125" s="3"/>
    </row>
    <row r="1126" spans="1:8" x14ac:dyDescent="0.35">
      <c r="A1126" s="1">
        <v>220206</v>
      </c>
      <c r="B1126" s="1" t="s">
        <v>24</v>
      </c>
      <c r="C1126" s="2">
        <v>120000</v>
      </c>
      <c r="D1126" s="2">
        <v>250000</v>
      </c>
      <c r="E1126" s="2">
        <v>130000</v>
      </c>
      <c r="F1126" s="2">
        <v>250000</v>
      </c>
      <c r="G1126" s="3">
        <v>7</v>
      </c>
      <c r="H1126" s="3"/>
    </row>
    <row r="1127" spans="1:8" x14ac:dyDescent="0.35">
      <c r="A1127" s="1">
        <v>22020601</v>
      </c>
      <c r="B1127" s="1" t="s">
        <v>25</v>
      </c>
      <c r="C1127" s="2">
        <v>50000</v>
      </c>
      <c r="D1127" s="2">
        <v>100000</v>
      </c>
      <c r="E1127" s="2">
        <v>40000</v>
      </c>
      <c r="F1127" s="2">
        <v>100000</v>
      </c>
      <c r="G1127" s="3">
        <v>8</v>
      </c>
      <c r="H1127" s="3"/>
    </row>
    <row r="1128" spans="1:8" x14ac:dyDescent="0.35">
      <c r="A1128" s="1">
        <v>22020605</v>
      </c>
      <c r="B1128" s="1" t="s">
        <v>122</v>
      </c>
      <c r="C1128" s="2">
        <v>70000</v>
      </c>
      <c r="D1128" s="2">
        <v>150000</v>
      </c>
      <c r="E1128" s="2">
        <v>90000</v>
      </c>
      <c r="F1128" s="2">
        <v>150000</v>
      </c>
      <c r="G1128" s="3">
        <v>8</v>
      </c>
      <c r="H1128" s="3"/>
    </row>
    <row r="1129" spans="1:8" x14ac:dyDescent="0.35">
      <c r="A1129" s="1">
        <v>220207</v>
      </c>
      <c r="B1129" s="1" t="s">
        <v>44</v>
      </c>
      <c r="C1129" s="2">
        <v>50000</v>
      </c>
      <c r="D1129" s="2">
        <v>100000</v>
      </c>
      <c r="E1129" s="2">
        <v>70000</v>
      </c>
      <c r="F1129" s="2">
        <v>100000</v>
      </c>
      <c r="G1129" s="3">
        <v>7</v>
      </c>
      <c r="H1129" s="3"/>
    </row>
    <row r="1130" spans="1:8" x14ac:dyDescent="0.35">
      <c r="A1130" s="1">
        <v>22020707</v>
      </c>
      <c r="B1130" s="1" t="s">
        <v>189</v>
      </c>
      <c r="C1130" s="2">
        <v>50000</v>
      </c>
      <c r="D1130" s="2">
        <v>100000</v>
      </c>
      <c r="E1130" s="2">
        <v>70000</v>
      </c>
      <c r="F1130" s="2">
        <v>100000</v>
      </c>
      <c r="G1130" s="3">
        <v>8</v>
      </c>
      <c r="H1130" s="3"/>
    </row>
    <row r="1131" spans="1:8" x14ac:dyDescent="0.35">
      <c r="A1131" s="1">
        <v>220210</v>
      </c>
      <c r="B1131" s="1" t="s">
        <v>26</v>
      </c>
      <c r="C1131" s="2">
        <v>410000</v>
      </c>
      <c r="D1131" s="2">
        <v>600000</v>
      </c>
      <c r="E1131" s="2">
        <v>380000</v>
      </c>
      <c r="F1131" s="2">
        <v>600000</v>
      </c>
      <c r="G1131" s="3">
        <v>7</v>
      </c>
      <c r="H1131" s="3"/>
    </row>
    <row r="1132" spans="1:8" x14ac:dyDescent="0.35">
      <c r="A1132" s="1">
        <v>22021001</v>
      </c>
      <c r="B1132" s="1" t="s">
        <v>27</v>
      </c>
      <c r="C1132" s="2">
        <v>130000</v>
      </c>
      <c r="D1132" s="2">
        <v>200000</v>
      </c>
      <c r="E1132" s="2">
        <v>130000</v>
      </c>
      <c r="F1132" s="2">
        <v>200000</v>
      </c>
      <c r="G1132" s="3">
        <v>8</v>
      </c>
      <c r="H1132" s="3"/>
    </row>
    <row r="1133" spans="1:8" x14ac:dyDescent="0.35">
      <c r="A1133" s="1">
        <v>22021002</v>
      </c>
      <c r="B1133" s="1" t="s">
        <v>28</v>
      </c>
      <c r="C1133" s="2">
        <v>280000</v>
      </c>
      <c r="D1133" s="2">
        <v>400000</v>
      </c>
      <c r="E1133" s="2">
        <v>250000</v>
      </c>
      <c r="F1133" s="2">
        <v>400000</v>
      </c>
      <c r="G1133" s="3">
        <v>8</v>
      </c>
      <c r="H1133" s="3"/>
    </row>
    <row r="1134" spans="1:8" x14ac:dyDescent="0.35">
      <c r="A1134" s="1">
        <v>2204</v>
      </c>
      <c r="B1134" s="1" t="s">
        <v>30</v>
      </c>
      <c r="C1134" s="2">
        <v>50000</v>
      </c>
      <c r="D1134" s="2">
        <v>100000</v>
      </c>
      <c r="E1134" s="2">
        <v>70000</v>
      </c>
      <c r="F1134" s="2">
        <v>100000</v>
      </c>
      <c r="G1134" s="3">
        <v>6</v>
      </c>
      <c r="H1134" s="3"/>
    </row>
    <row r="1135" spans="1:8" x14ac:dyDescent="0.35">
      <c r="A1135" s="1">
        <v>220401</v>
      </c>
      <c r="B1135" s="1" t="s">
        <v>31</v>
      </c>
      <c r="C1135" s="2">
        <v>50000</v>
      </c>
      <c r="D1135" s="2">
        <v>100000</v>
      </c>
      <c r="E1135" s="2">
        <v>70000</v>
      </c>
      <c r="F1135" s="2">
        <v>100000</v>
      </c>
      <c r="G1135" s="3">
        <v>7</v>
      </c>
      <c r="H1135" s="3"/>
    </row>
    <row r="1136" spans="1:8" x14ac:dyDescent="0.35">
      <c r="A1136" s="1">
        <v>22040109</v>
      </c>
      <c r="B1136" s="1" t="s">
        <v>33</v>
      </c>
      <c r="C1136" s="2">
        <v>50000</v>
      </c>
      <c r="D1136" s="2">
        <v>100000</v>
      </c>
      <c r="E1136" s="2">
        <v>70000</v>
      </c>
      <c r="F1136" s="2">
        <v>100000</v>
      </c>
      <c r="G1136" s="3">
        <v>8</v>
      </c>
      <c r="H1136" s="3"/>
    </row>
    <row r="1137" spans="1:8" x14ac:dyDescent="0.35">
      <c r="A1137" s="1" t="s">
        <v>2</v>
      </c>
      <c r="B1137" s="1" t="s">
        <v>2</v>
      </c>
      <c r="C1137" s="2" t="s">
        <v>2</v>
      </c>
      <c r="D1137" s="2" t="s">
        <v>2</v>
      </c>
      <c r="E1137" s="2" t="s">
        <v>2</v>
      </c>
      <c r="F1137" s="2" t="s">
        <v>2</v>
      </c>
      <c r="G1137" s="3">
        <v>1</v>
      </c>
      <c r="H1137" s="3"/>
    </row>
    <row r="1138" spans="1:8" x14ac:dyDescent="0.35">
      <c r="A1138" s="1" t="s">
        <v>190</v>
      </c>
      <c r="B1138" s="1" t="s">
        <v>191</v>
      </c>
      <c r="C1138" s="2" t="s">
        <v>2</v>
      </c>
      <c r="D1138" s="2" t="s">
        <v>2</v>
      </c>
      <c r="E1138" s="2" t="s">
        <v>2</v>
      </c>
      <c r="F1138" s="2" t="s">
        <v>2</v>
      </c>
      <c r="G1138" s="3">
        <v>2</v>
      </c>
      <c r="H1138" s="3"/>
    </row>
    <row r="1139" spans="1:8" x14ac:dyDescent="0.35">
      <c r="A1139" s="1" t="s">
        <v>3</v>
      </c>
      <c r="B1139" s="1" t="s">
        <v>4</v>
      </c>
      <c r="C1139" s="2" t="s">
        <v>5</v>
      </c>
      <c r="D1139" s="2" t="s">
        <v>6</v>
      </c>
      <c r="E1139" s="2" t="s">
        <v>7</v>
      </c>
      <c r="F1139" s="2" t="s">
        <v>8</v>
      </c>
      <c r="G1139" s="3">
        <v>3</v>
      </c>
      <c r="H1139" s="3"/>
    </row>
    <row r="1140" spans="1:8" x14ac:dyDescent="0.35">
      <c r="A1140" s="1">
        <v>2</v>
      </c>
      <c r="B1140" s="1" t="s">
        <v>9</v>
      </c>
      <c r="C1140" s="2">
        <v>2690000</v>
      </c>
      <c r="D1140" s="2">
        <v>9600000</v>
      </c>
      <c r="E1140" s="2">
        <v>4800000</v>
      </c>
      <c r="F1140" s="2">
        <v>9600000</v>
      </c>
      <c r="G1140" s="3">
        <v>4</v>
      </c>
      <c r="H1140" s="3"/>
    </row>
    <row r="1141" spans="1:8" x14ac:dyDescent="0.35">
      <c r="A1141" s="1">
        <v>22</v>
      </c>
      <c r="B1141" s="1" t="s">
        <v>14</v>
      </c>
      <c r="C1141" s="2">
        <v>2690000</v>
      </c>
      <c r="D1141" s="2">
        <v>9600000</v>
      </c>
      <c r="E1141" s="2">
        <v>4800000</v>
      </c>
      <c r="F1141" s="2">
        <v>9600000</v>
      </c>
      <c r="G1141" s="3">
        <v>5</v>
      </c>
      <c r="H1141" s="3"/>
    </row>
    <row r="1142" spans="1:8" x14ac:dyDescent="0.35">
      <c r="A1142" s="1">
        <v>2202</v>
      </c>
      <c r="B1142" s="1" t="s">
        <v>15</v>
      </c>
      <c r="C1142" s="2">
        <v>2590000</v>
      </c>
      <c r="D1142" s="2">
        <v>9400000</v>
      </c>
      <c r="E1142" s="2">
        <v>4800000</v>
      </c>
      <c r="F1142" s="2">
        <v>9400000</v>
      </c>
      <c r="G1142" s="3">
        <v>6</v>
      </c>
      <c r="H1142" s="3"/>
    </row>
    <row r="1143" spans="1:8" x14ac:dyDescent="0.35">
      <c r="A1143" s="1">
        <v>220201</v>
      </c>
      <c r="B1143" s="1" t="s">
        <v>16</v>
      </c>
      <c r="C1143" s="2">
        <v>420000</v>
      </c>
      <c r="D1143" s="2">
        <v>1500000</v>
      </c>
      <c r="E1143" s="2">
        <v>800000</v>
      </c>
      <c r="F1143" s="2">
        <v>1500000</v>
      </c>
      <c r="G1143" s="3">
        <v>7</v>
      </c>
      <c r="H1143" s="3"/>
    </row>
    <row r="1144" spans="1:8" x14ac:dyDescent="0.35">
      <c r="A1144" s="1">
        <v>22020101</v>
      </c>
      <c r="B1144" s="1" t="s">
        <v>117</v>
      </c>
      <c r="C1144" s="2">
        <v>420000</v>
      </c>
      <c r="D1144" s="2">
        <v>1500000</v>
      </c>
      <c r="E1144" s="2">
        <v>800000</v>
      </c>
      <c r="F1144" s="2">
        <v>1500000</v>
      </c>
      <c r="G1144" s="3">
        <v>8</v>
      </c>
      <c r="H1144" s="3"/>
    </row>
    <row r="1145" spans="1:8" x14ac:dyDescent="0.35">
      <c r="A1145" s="1">
        <v>220202</v>
      </c>
      <c r="B1145" s="1" t="s">
        <v>40</v>
      </c>
      <c r="C1145" s="2">
        <v>200000</v>
      </c>
      <c r="D1145" s="2">
        <v>500000</v>
      </c>
      <c r="E1145" s="2">
        <v>200000</v>
      </c>
      <c r="F1145" s="2">
        <v>500000</v>
      </c>
      <c r="G1145" s="3">
        <v>7</v>
      </c>
      <c r="H1145" s="3"/>
    </row>
    <row r="1146" spans="1:8" x14ac:dyDescent="0.35">
      <c r="A1146" s="1">
        <v>22020201</v>
      </c>
      <c r="B1146" s="1" t="s">
        <v>41</v>
      </c>
      <c r="C1146" s="2">
        <v>200000</v>
      </c>
      <c r="D1146" s="2">
        <v>500000</v>
      </c>
      <c r="E1146" s="2">
        <v>200000</v>
      </c>
      <c r="F1146" s="2">
        <v>500000</v>
      </c>
      <c r="G1146" s="3">
        <v>8</v>
      </c>
      <c r="H1146" s="3"/>
    </row>
    <row r="1147" spans="1:8" x14ac:dyDescent="0.35">
      <c r="A1147" s="1">
        <v>220203</v>
      </c>
      <c r="B1147" s="1" t="s">
        <v>18</v>
      </c>
      <c r="C1147" s="2">
        <v>460000</v>
      </c>
      <c r="D1147" s="2">
        <v>1750000</v>
      </c>
      <c r="E1147" s="2">
        <v>1250000</v>
      </c>
      <c r="F1147" s="2">
        <v>1750000</v>
      </c>
      <c r="G1147" s="3">
        <v>7</v>
      </c>
      <c r="H1147" s="3"/>
    </row>
    <row r="1148" spans="1:8" x14ac:dyDescent="0.35">
      <c r="A1148" s="1">
        <v>22020301</v>
      </c>
      <c r="B1148" s="1" t="s">
        <v>19</v>
      </c>
      <c r="C1148" s="2">
        <v>460000</v>
      </c>
      <c r="D1148" s="2">
        <v>1750000</v>
      </c>
      <c r="E1148" s="2">
        <v>1250000</v>
      </c>
      <c r="F1148" s="2">
        <v>1750000</v>
      </c>
      <c r="G1148" s="3">
        <v>8</v>
      </c>
      <c r="H1148" s="3"/>
    </row>
    <row r="1149" spans="1:8" x14ac:dyDescent="0.35">
      <c r="A1149" s="1">
        <v>220204</v>
      </c>
      <c r="B1149" s="1" t="s">
        <v>21</v>
      </c>
      <c r="C1149" s="2">
        <v>780000</v>
      </c>
      <c r="D1149" s="2">
        <v>2400000</v>
      </c>
      <c r="E1149" s="2">
        <v>1400000</v>
      </c>
      <c r="F1149" s="2">
        <v>2400000</v>
      </c>
      <c r="G1149" s="3">
        <v>7</v>
      </c>
      <c r="H1149" s="3"/>
    </row>
    <row r="1150" spans="1:8" x14ac:dyDescent="0.35">
      <c r="A1150" s="1">
        <v>22020401</v>
      </c>
      <c r="B1150" s="1" t="s">
        <v>22</v>
      </c>
      <c r="C1150" s="2">
        <v>390000</v>
      </c>
      <c r="D1150" s="2">
        <v>1400000</v>
      </c>
      <c r="E1150" s="2">
        <v>900000</v>
      </c>
      <c r="F1150" s="2">
        <v>1400000</v>
      </c>
      <c r="G1150" s="3">
        <v>8</v>
      </c>
      <c r="H1150" s="3"/>
    </row>
    <row r="1151" spans="1:8" x14ac:dyDescent="0.35">
      <c r="A1151" s="1">
        <v>22020402</v>
      </c>
      <c r="B1151" s="1" t="s">
        <v>23</v>
      </c>
      <c r="C1151" s="2">
        <v>390000</v>
      </c>
      <c r="D1151" s="2">
        <v>1000000</v>
      </c>
      <c r="E1151" s="2">
        <v>500000</v>
      </c>
      <c r="F1151" s="2">
        <v>1000000</v>
      </c>
      <c r="G1151" s="3">
        <v>8</v>
      </c>
      <c r="H1151" s="3"/>
    </row>
    <row r="1152" spans="1:8" x14ac:dyDescent="0.35">
      <c r="A1152" s="1">
        <v>220206</v>
      </c>
      <c r="B1152" s="1" t="s">
        <v>24</v>
      </c>
      <c r="C1152" s="2">
        <v>140000</v>
      </c>
      <c r="D1152" s="2">
        <v>750000</v>
      </c>
      <c r="E1152" s="2">
        <v>150000</v>
      </c>
      <c r="F1152" s="2">
        <v>750000</v>
      </c>
      <c r="G1152" s="3">
        <v>7</v>
      </c>
      <c r="H1152" s="3"/>
    </row>
    <row r="1153" spans="1:8" x14ac:dyDescent="0.35">
      <c r="A1153" s="1">
        <v>22020603</v>
      </c>
      <c r="B1153" s="1" t="s">
        <v>192</v>
      </c>
      <c r="C1153" s="2">
        <v>140000</v>
      </c>
      <c r="D1153" s="2">
        <v>750000</v>
      </c>
      <c r="E1153" s="2">
        <v>150000</v>
      </c>
      <c r="F1153" s="2">
        <v>750000</v>
      </c>
      <c r="G1153" s="3">
        <v>8</v>
      </c>
      <c r="H1153" s="3"/>
    </row>
    <row r="1154" spans="1:8" x14ac:dyDescent="0.35">
      <c r="A1154" s="1">
        <v>220210</v>
      </c>
      <c r="B1154" s="1" t="s">
        <v>26</v>
      </c>
      <c r="C1154" s="2">
        <v>590000</v>
      </c>
      <c r="D1154" s="2">
        <v>2500000</v>
      </c>
      <c r="E1154" s="2">
        <v>1000000</v>
      </c>
      <c r="F1154" s="2">
        <v>2500000</v>
      </c>
      <c r="G1154" s="3">
        <v>7</v>
      </c>
      <c r="H1154" s="3"/>
    </row>
    <row r="1155" spans="1:8" x14ac:dyDescent="0.35">
      <c r="A1155" s="1">
        <v>22021001</v>
      </c>
      <c r="B1155" s="1" t="s">
        <v>27</v>
      </c>
      <c r="C1155" s="2">
        <v>450000</v>
      </c>
      <c r="D1155" s="2">
        <v>1200000</v>
      </c>
      <c r="E1155" s="2">
        <v>600000</v>
      </c>
      <c r="F1155" s="2">
        <v>1200000</v>
      </c>
      <c r="G1155" s="3">
        <v>8</v>
      </c>
      <c r="H1155" s="3"/>
    </row>
    <row r="1156" spans="1:8" x14ac:dyDescent="0.35">
      <c r="A1156" s="1">
        <v>22021002</v>
      </c>
      <c r="B1156" s="1" t="s">
        <v>28</v>
      </c>
      <c r="C1156" s="2">
        <v>100000</v>
      </c>
      <c r="D1156" s="2">
        <v>1000000</v>
      </c>
      <c r="E1156" s="2">
        <v>400000</v>
      </c>
      <c r="F1156" s="2">
        <v>1000000</v>
      </c>
      <c r="G1156" s="3">
        <v>8</v>
      </c>
      <c r="H1156" s="3"/>
    </row>
    <row r="1157" spans="1:8" x14ac:dyDescent="0.35">
      <c r="A1157" s="1">
        <v>22021004</v>
      </c>
      <c r="B1157" s="1" t="s">
        <v>68</v>
      </c>
      <c r="C1157" s="2">
        <v>40000</v>
      </c>
      <c r="D1157" s="2">
        <v>300000</v>
      </c>
      <c r="E1157" s="2">
        <v>0</v>
      </c>
      <c r="F1157" s="2">
        <v>300000</v>
      </c>
      <c r="G1157" s="3">
        <v>8</v>
      </c>
      <c r="H1157" s="3"/>
    </row>
    <row r="1158" spans="1:8" x14ac:dyDescent="0.35">
      <c r="A1158" s="1">
        <v>2204</v>
      </c>
      <c r="B1158" s="1" t="s">
        <v>30</v>
      </c>
      <c r="C1158" s="2">
        <v>100000</v>
      </c>
      <c r="D1158" s="2">
        <v>200000</v>
      </c>
      <c r="E1158" s="2">
        <v>0</v>
      </c>
      <c r="F1158" s="2">
        <v>200000</v>
      </c>
      <c r="G1158" s="3">
        <v>6</v>
      </c>
      <c r="H1158" s="3"/>
    </row>
    <row r="1159" spans="1:8" x14ac:dyDescent="0.35">
      <c r="A1159" s="1">
        <v>220401</v>
      </c>
      <c r="B1159" s="1" t="s">
        <v>31</v>
      </c>
      <c r="C1159" s="2">
        <v>100000</v>
      </c>
      <c r="D1159" s="2">
        <v>200000</v>
      </c>
      <c r="E1159" s="2">
        <v>0</v>
      </c>
      <c r="F1159" s="2">
        <v>200000</v>
      </c>
      <c r="G1159" s="3">
        <v>7</v>
      </c>
      <c r="H1159" s="3"/>
    </row>
    <row r="1160" spans="1:8" x14ac:dyDescent="0.35">
      <c r="A1160" s="1">
        <v>22040109</v>
      </c>
      <c r="B1160" s="1" t="s">
        <v>33</v>
      </c>
      <c r="C1160" s="2">
        <v>100000</v>
      </c>
      <c r="D1160" s="2">
        <v>200000</v>
      </c>
      <c r="E1160" s="2">
        <v>0</v>
      </c>
      <c r="F1160" s="2">
        <v>200000</v>
      </c>
      <c r="G1160" s="3">
        <v>8</v>
      </c>
      <c r="H1160" s="3"/>
    </row>
    <row r="1161" spans="1:8" x14ac:dyDescent="0.35">
      <c r="A1161" s="1" t="s">
        <v>2</v>
      </c>
      <c r="B1161" s="1" t="s">
        <v>2</v>
      </c>
      <c r="C1161" s="2" t="s">
        <v>2</v>
      </c>
      <c r="D1161" s="2" t="s">
        <v>2</v>
      </c>
      <c r="E1161" s="2" t="s">
        <v>2</v>
      </c>
      <c r="F1161" s="2" t="s">
        <v>2</v>
      </c>
      <c r="G1161" s="3">
        <v>1</v>
      </c>
      <c r="H1161" s="3"/>
    </row>
    <row r="1162" spans="1:8" x14ac:dyDescent="0.35">
      <c r="A1162" s="1" t="s">
        <v>193</v>
      </c>
      <c r="B1162" s="1" t="s">
        <v>194</v>
      </c>
      <c r="C1162" s="2" t="s">
        <v>2</v>
      </c>
      <c r="D1162" s="2" t="s">
        <v>2</v>
      </c>
      <c r="E1162" s="2" t="s">
        <v>2</v>
      </c>
      <c r="F1162" s="2" t="s">
        <v>2</v>
      </c>
      <c r="G1162" s="3">
        <v>2</v>
      </c>
      <c r="H1162" s="3"/>
    </row>
    <row r="1163" spans="1:8" x14ac:dyDescent="0.35">
      <c r="A1163" s="1" t="s">
        <v>3</v>
      </c>
      <c r="B1163" s="1" t="s">
        <v>4</v>
      </c>
      <c r="C1163" s="2" t="s">
        <v>5</v>
      </c>
      <c r="D1163" s="2" t="s">
        <v>6</v>
      </c>
      <c r="E1163" s="2" t="s">
        <v>7</v>
      </c>
      <c r="F1163" s="2" t="s">
        <v>8</v>
      </c>
      <c r="G1163" s="3">
        <v>3</v>
      </c>
      <c r="H1163" s="3"/>
    </row>
    <row r="1164" spans="1:8" x14ac:dyDescent="0.35">
      <c r="A1164" s="1">
        <v>2</v>
      </c>
      <c r="B1164" s="1" t="s">
        <v>9</v>
      </c>
      <c r="C1164" s="2">
        <v>541933099.54999995</v>
      </c>
      <c r="D1164" s="2">
        <v>5720113591</v>
      </c>
      <c r="E1164" s="2">
        <v>942464536</v>
      </c>
      <c r="F1164" s="2">
        <v>5252048768</v>
      </c>
      <c r="G1164" s="3">
        <v>4</v>
      </c>
      <c r="H1164" s="3"/>
    </row>
    <row r="1165" spans="1:8" x14ac:dyDescent="0.35">
      <c r="A1165" s="1">
        <v>21</v>
      </c>
      <c r="B1165" s="1" t="s">
        <v>10</v>
      </c>
      <c r="C1165" s="2">
        <v>492227804.55000001</v>
      </c>
      <c r="D1165" s="2">
        <v>760113091</v>
      </c>
      <c r="E1165" s="2">
        <v>538883109.99000001</v>
      </c>
      <c r="F1165" s="2">
        <v>739548768</v>
      </c>
      <c r="G1165" s="3">
        <v>5</v>
      </c>
      <c r="H1165" s="3"/>
    </row>
    <row r="1166" spans="1:8" x14ac:dyDescent="0.35">
      <c r="A1166" s="1">
        <v>2101</v>
      </c>
      <c r="B1166" s="1" t="s">
        <v>11</v>
      </c>
      <c r="C1166" s="2">
        <v>492227804.55000001</v>
      </c>
      <c r="D1166" s="2">
        <v>760113091</v>
      </c>
      <c r="E1166" s="2">
        <v>538883109.99000001</v>
      </c>
      <c r="F1166" s="2">
        <v>739548768</v>
      </c>
      <c r="G1166" s="3">
        <v>6</v>
      </c>
      <c r="H1166" s="3"/>
    </row>
    <row r="1167" spans="1:8" x14ac:dyDescent="0.35">
      <c r="A1167" s="1">
        <v>210101</v>
      </c>
      <c r="B1167" s="1" t="s">
        <v>12</v>
      </c>
      <c r="C1167" s="2">
        <v>492227804.55000001</v>
      </c>
      <c r="D1167" s="2">
        <v>760113091</v>
      </c>
      <c r="E1167" s="2">
        <v>538883109.99000001</v>
      </c>
      <c r="F1167" s="2">
        <v>739548768</v>
      </c>
      <c r="G1167" s="3">
        <v>7</v>
      </c>
      <c r="H1167" s="3"/>
    </row>
    <row r="1168" spans="1:8" x14ac:dyDescent="0.35">
      <c r="A1168" s="1">
        <v>21010101</v>
      </c>
      <c r="B1168" s="1" t="s">
        <v>11</v>
      </c>
      <c r="C1168" s="2">
        <v>492227804.55000001</v>
      </c>
      <c r="D1168" s="2">
        <v>760113091</v>
      </c>
      <c r="E1168" s="2">
        <v>538883109.99000001</v>
      </c>
      <c r="F1168" s="2">
        <v>739548768</v>
      </c>
      <c r="G1168" s="3">
        <v>8</v>
      </c>
      <c r="H1168" s="3"/>
    </row>
    <row r="1169" spans="1:8" x14ac:dyDescent="0.35">
      <c r="A1169" s="1">
        <v>22</v>
      </c>
      <c r="B1169" s="1" t="s">
        <v>14</v>
      </c>
      <c r="C1169" s="2">
        <v>6705295</v>
      </c>
      <c r="D1169" s="2">
        <v>30000000</v>
      </c>
      <c r="E1169" s="2">
        <v>12300000</v>
      </c>
      <c r="F1169" s="2">
        <v>80000000</v>
      </c>
      <c r="G1169" s="3">
        <v>5</v>
      </c>
      <c r="H1169" s="3"/>
    </row>
    <row r="1170" spans="1:8" x14ac:dyDescent="0.35">
      <c r="A1170" s="1">
        <v>2202</v>
      </c>
      <c r="B1170" s="1" t="s">
        <v>15</v>
      </c>
      <c r="C1170" s="2">
        <v>6425295</v>
      </c>
      <c r="D1170" s="2">
        <v>28500000</v>
      </c>
      <c r="E1170" s="2">
        <v>12000000</v>
      </c>
      <c r="F1170" s="2">
        <v>78500000</v>
      </c>
      <c r="G1170" s="3">
        <v>6</v>
      </c>
      <c r="H1170" s="3"/>
    </row>
    <row r="1171" spans="1:8" x14ac:dyDescent="0.35">
      <c r="A1171" s="1">
        <v>220201</v>
      </c>
      <c r="B1171" s="1" t="s">
        <v>16</v>
      </c>
      <c r="C1171" s="2">
        <v>595000</v>
      </c>
      <c r="D1171" s="2">
        <v>2500000</v>
      </c>
      <c r="E1171" s="2">
        <v>900000</v>
      </c>
      <c r="F1171" s="2">
        <v>2500000</v>
      </c>
      <c r="G1171" s="3">
        <v>7</v>
      </c>
      <c r="H1171" s="3"/>
    </row>
    <row r="1172" spans="1:8" x14ac:dyDescent="0.35">
      <c r="A1172" s="1">
        <v>22020101</v>
      </c>
      <c r="B1172" s="1" t="s">
        <v>117</v>
      </c>
      <c r="C1172" s="2">
        <v>595000</v>
      </c>
      <c r="D1172" s="2">
        <v>2500000</v>
      </c>
      <c r="E1172" s="2">
        <v>900000</v>
      </c>
      <c r="F1172" s="2">
        <v>2500000</v>
      </c>
      <c r="G1172" s="3">
        <v>8</v>
      </c>
      <c r="H1172" s="3"/>
    </row>
    <row r="1173" spans="1:8" x14ac:dyDescent="0.35">
      <c r="A1173" s="1">
        <v>220202</v>
      </c>
      <c r="B1173" s="1" t="s">
        <v>40</v>
      </c>
      <c r="C1173" s="2">
        <v>580000</v>
      </c>
      <c r="D1173" s="2">
        <v>1500000</v>
      </c>
      <c r="E1173" s="2">
        <v>720000</v>
      </c>
      <c r="F1173" s="2">
        <v>1500000</v>
      </c>
      <c r="G1173" s="3">
        <v>7</v>
      </c>
      <c r="H1173" s="3"/>
    </row>
    <row r="1174" spans="1:8" x14ac:dyDescent="0.35">
      <c r="A1174" s="1">
        <v>22020201</v>
      </c>
      <c r="B1174" s="1" t="s">
        <v>41</v>
      </c>
      <c r="C1174" s="2">
        <v>580000</v>
      </c>
      <c r="D1174" s="2">
        <v>1500000</v>
      </c>
      <c r="E1174" s="2">
        <v>720000</v>
      </c>
      <c r="F1174" s="2">
        <v>1500000</v>
      </c>
      <c r="G1174" s="3">
        <v>8</v>
      </c>
      <c r="H1174" s="3"/>
    </row>
    <row r="1175" spans="1:8" x14ac:dyDescent="0.35">
      <c r="A1175" s="1">
        <v>220203</v>
      </c>
      <c r="B1175" s="1" t="s">
        <v>18</v>
      </c>
      <c r="C1175" s="2">
        <v>270000</v>
      </c>
      <c r="D1175" s="2">
        <v>1100000</v>
      </c>
      <c r="E1175" s="2">
        <v>470000</v>
      </c>
      <c r="F1175" s="2">
        <v>1100000</v>
      </c>
      <c r="G1175" s="3">
        <v>7</v>
      </c>
      <c r="H1175" s="3"/>
    </row>
    <row r="1176" spans="1:8" x14ac:dyDescent="0.35">
      <c r="A1176" s="1">
        <v>22020301</v>
      </c>
      <c r="B1176" s="1" t="s">
        <v>19</v>
      </c>
      <c r="C1176" s="2">
        <v>270000</v>
      </c>
      <c r="D1176" s="2">
        <v>1100000</v>
      </c>
      <c r="E1176" s="2">
        <v>470000</v>
      </c>
      <c r="F1176" s="2">
        <v>1100000</v>
      </c>
      <c r="G1176" s="3">
        <v>8</v>
      </c>
      <c r="H1176" s="3"/>
    </row>
    <row r="1177" spans="1:8" x14ac:dyDescent="0.35">
      <c r="A1177" s="1">
        <v>220204</v>
      </c>
      <c r="B1177" s="1" t="s">
        <v>21</v>
      </c>
      <c r="C1177" s="2">
        <v>1085000</v>
      </c>
      <c r="D1177" s="2">
        <v>4800000</v>
      </c>
      <c r="E1177" s="2">
        <v>2360000</v>
      </c>
      <c r="F1177" s="2">
        <v>4800000</v>
      </c>
      <c r="G1177" s="3">
        <v>7</v>
      </c>
      <c r="H1177" s="3"/>
    </row>
    <row r="1178" spans="1:8" x14ac:dyDescent="0.35">
      <c r="A1178" s="1">
        <v>22020401</v>
      </c>
      <c r="B1178" s="1" t="s">
        <v>22</v>
      </c>
      <c r="C1178" s="2">
        <v>595000</v>
      </c>
      <c r="D1178" s="2">
        <v>2500000</v>
      </c>
      <c r="E1178" s="2">
        <v>1430000</v>
      </c>
      <c r="F1178" s="2">
        <v>2500000</v>
      </c>
      <c r="G1178" s="3">
        <v>8</v>
      </c>
      <c r="H1178" s="3"/>
    </row>
    <row r="1179" spans="1:8" x14ac:dyDescent="0.35">
      <c r="A1179" s="1">
        <v>22020402</v>
      </c>
      <c r="B1179" s="1" t="s">
        <v>23</v>
      </c>
      <c r="C1179" s="2">
        <v>240000</v>
      </c>
      <c r="D1179" s="2">
        <v>1000000</v>
      </c>
      <c r="E1179" s="2">
        <v>610000</v>
      </c>
      <c r="F1179" s="2">
        <v>1000000</v>
      </c>
      <c r="G1179" s="3">
        <v>8</v>
      </c>
      <c r="H1179" s="3"/>
    </row>
    <row r="1180" spans="1:8" x14ac:dyDescent="0.35">
      <c r="A1180" s="1">
        <v>22020406</v>
      </c>
      <c r="B1180" s="1" t="s">
        <v>71</v>
      </c>
      <c r="C1180" s="2">
        <v>250000</v>
      </c>
      <c r="D1180" s="2">
        <v>1300000</v>
      </c>
      <c r="E1180" s="2">
        <v>320000</v>
      </c>
      <c r="F1180" s="2">
        <v>1300000</v>
      </c>
      <c r="G1180" s="3">
        <v>8</v>
      </c>
      <c r="H1180" s="3"/>
    </row>
    <row r="1181" spans="1:8" x14ac:dyDescent="0.35">
      <c r="A1181" s="1">
        <v>220205</v>
      </c>
      <c r="B1181" s="1" t="s">
        <v>36</v>
      </c>
      <c r="C1181" s="2">
        <v>0</v>
      </c>
      <c r="D1181" s="2">
        <v>3500000</v>
      </c>
      <c r="E1181" s="2">
        <v>0</v>
      </c>
      <c r="F1181" s="2">
        <v>3500000</v>
      </c>
      <c r="G1181" s="3">
        <v>7</v>
      </c>
      <c r="H1181" s="3"/>
    </row>
    <row r="1182" spans="1:8" x14ac:dyDescent="0.35">
      <c r="A1182" s="1">
        <v>22020501</v>
      </c>
      <c r="B1182" s="1" t="s">
        <v>37</v>
      </c>
      <c r="C1182" s="2">
        <v>0</v>
      </c>
      <c r="D1182" s="2">
        <v>3500000</v>
      </c>
      <c r="E1182" s="2">
        <v>0</v>
      </c>
      <c r="F1182" s="2">
        <v>3500000</v>
      </c>
      <c r="G1182" s="3">
        <v>8</v>
      </c>
      <c r="H1182" s="3"/>
    </row>
    <row r="1183" spans="1:8" x14ac:dyDescent="0.35">
      <c r="A1183" s="1">
        <v>220207</v>
      </c>
      <c r="B1183" s="1" t="s">
        <v>44</v>
      </c>
      <c r="C1183" s="2">
        <v>0</v>
      </c>
      <c r="D1183" s="2">
        <v>600000</v>
      </c>
      <c r="E1183" s="2">
        <v>0</v>
      </c>
      <c r="F1183" s="2">
        <v>600000</v>
      </c>
      <c r="G1183" s="3">
        <v>7</v>
      </c>
      <c r="H1183" s="3"/>
    </row>
    <row r="1184" spans="1:8" x14ac:dyDescent="0.35">
      <c r="A1184" s="1">
        <v>22020707</v>
      </c>
      <c r="B1184" s="1" t="s">
        <v>189</v>
      </c>
      <c r="C1184" s="2">
        <v>0</v>
      </c>
      <c r="D1184" s="2">
        <v>600000</v>
      </c>
      <c r="E1184" s="2">
        <v>0</v>
      </c>
      <c r="F1184" s="2">
        <v>600000</v>
      </c>
      <c r="G1184" s="3">
        <v>8</v>
      </c>
      <c r="H1184" s="3"/>
    </row>
    <row r="1185" spans="1:8" x14ac:dyDescent="0.35">
      <c r="A1185" s="1">
        <v>220210</v>
      </c>
      <c r="B1185" s="1" t="s">
        <v>26</v>
      </c>
      <c r="C1185" s="2">
        <v>3895295</v>
      </c>
      <c r="D1185" s="2">
        <v>14500000</v>
      </c>
      <c r="E1185" s="2">
        <v>7550000</v>
      </c>
      <c r="F1185" s="2">
        <v>64500000</v>
      </c>
      <c r="G1185" s="3">
        <v>7</v>
      </c>
      <c r="H1185" s="3"/>
    </row>
    <row r="1186" spans="1:8" x14ac:dyDescent="0.35">
      <c r="A1186" s="1">
        <v>22021001</v>
      </c>
      <c r="B1186" s="1" t="s">
        <v>27</v>
      </c>
      <c r="C1186" s="2">
        <v>3650295</v>
      </c>
      <c r="D1186" s="2">
        <v>7200000</v>
      </c>
      <c r="E1186" s="2">
        <v>7350000</v>
      </c>
      <c r="F1186" s="2">
        <v>7200000</v>
      </c>
      <c r="G1186" s="3">
        <v>8</v>
      </c>
      <c r="H1186" s="3"/>
    </row>
    <row r="1187" spans="1:8" x14ac:dyDescent="0.35">
      <c r="A1187" s="1">
        <v>22021002</v>
      </c>
      <c r="B1187" s="1" t="s">
        <v>28</v>
      </c>
      <c r="C1187" s="2">
        <v>145000</v>
      </c>
      <c r="D1187" s="2">
        <v>300000</v>
      </c>
      <c r="E1187" s="2">
        <v>200000</v>
      </c>
      <c r="F1187" s="2">
        <v>300000</v>
      </c>
      <c r="G1187" s="3">
        <v>8</v>
      </c>
      <c r="H1187" s="3"/>
    </row>
    <row r="1188" spans="1:8" x14ac:dyDescent="0.35">
      <c r="A1188" s="1">
        <v>22021021</v>
      </c>
      <c r="B1188" s="1" t="s">
        <v>152</v>
      </c>
      <c r="C1188" s="2">
        <v>100000</v>
      </c>
      <c r="D1188" s="2">
        <v>1000000</v>
      </c>
      <c r="E1188" s="2">
        <v>0</v>
      </c>
      <c r="F1188" s="2">
        <v>1000000</v>
      </c>
      <c r="G1188" s="3">
        <v>8</v>
      </c>
      <c r="H1188" s="3"/>
    </row>
    <row r="1189" spans="1:8" x14ac:dyDescent="0.35">
      <c r="A1189" s="1">
        <v>22021033</v>
      </c>
      <c r="B1189" s="1" t="s">
        <v>163</v>
      </c>
      <c r="C1189" s="2">
        <v>0</v>
      </c>
      <c r="D1189" s="2">
        <v>6000000</v>
      </c>
      <c r="E1189" s="2">
        <v>0</v>
      </c>
      <c r="F1189" s="2">
        <v>56000000</v>
      </c>
      <c r="G1189" s="3">
        <v>8</v>
      </c>
      <c r="H1189" s="3"/>
    </row>
    <row r="1190" spans="1:8" x14ac:dyDescent="0.35">
      <c r="A1190" s="1">
        <v>2204</v>
      </c>
      <c r="B1190" s="1" t="s">
        <v>30</v>
      </c>
      <c r="C1190" s="2">
        <v>280000</v>
      </c>
      <c r="D1190" s="2">
        <v>1500000</v>
      </c>
      <c r="E1190" s="2">
        <v>300000</v>
      </c>
      <c r="F1190" s="2">
        <v>1500000</v>
      </c>
      <c r="G1190" s="3">
        <v>6</v>
      </c>
      <c r="H1190" s="3"/>
    </row>
    <row r="1191" spans="1:8" x14ac:dyDescent="0.35">
      <c r="A1191" s="1">
        <v>220401</v>
      </c>
      <c r="B1191" s="1" t="s">
        <v>31</v>
      </c>
      <c r="C1191" s="2">
        <v>280000</v>
      </c>
      <c r="D1191" s="2">
        <v>1500000</v>
      </c>
      <c r="E1191" s="2">
        <v>300000</v>
      </c>
      <c r="F1191" s="2">
        <v>1500000</v>
      </c>
      <c r="G1191" s="3">
        <v>7</v>
      </c>
      <c r="H1191" s="3"/>
    </row>
    <row r="1192" spans="1:8" x14ac:dyDescent="0.35">
      <c r="A1192" s="1">
        <v>22040109</v>
      </c>
      <c r="B1192" s="1" t="s">
        <v>33</v>
      </c>
      <c r="C1192" s="2">
        <v>280000</v>
      </c>
      <c r="D1192" s="2">
        <v>1500000</v>
      </c>
      <c r="E1192" s="2">
        <v>300000</v>
      </c>
      <c r="F1192" s="2">
        <v>1500000</v>
      </c>
      <c r="G1192" s="3">
        <v>8</v>
      </c>
      <c r="H1192" s="3"/>
    </row>
    <row r="1193" spans="1:8" x14ac:dyDescent="0.35">
      <c r="A1193" s="1">
        <v>23</v>
      </c>
      <c r="B1193" s="1" t="s">
        <v>59</v>
      </c>
      <c r="C1193" s="2">
        <v>43000000</v>
      </c>
      <c r="D1193" s="2">
        <v>4930000500</v>
      </c>
      <c r="E1193" s="2">
        <v>391281426.00999999</v>
      </c>
      <c r="F1193" s="2">
        <v>4432500000</v>
      </c>
      <c r="G1193" s="3">
        <v>5</v>
      </c>
      <c r="H1193" s="3"/>
    </row>
    <row r="1194" spans="1:8" x14ac:dyDescent="0.35">
      <c r="A1194" s="1">
        <v>2301</v>
      </c>
      <c r="B1194" s="1" t="s">
        <v>60</v>
      </c>
      <c r="C1194" s="2">
        <v>20000000</v>
      </c>
      <c r="D1194" s="2">
        <v>165000000</v>
      </c>
      <c r="E1194" s="2">
        <v>30000000</v>
      </c>
      <c r="F1194" s="2">
        <v>175000000</v>
      </c>
      <c r="G1194" s="3">
        <v>6</v>
      </c>
      <c r="H1194" s="3"/>
    </row>
    <row r="1195" spans="1:8" x14ac:dyDescent="0.35">
      <c r="A1195" s="1">
        <v>230101</v>
      </c>
      <c r="B1195" s="1" t="s">
        <v>61</v>
      </c>
      <c r="C1195" s="2">
        <v>20000000</v>
      </c>
      <c r="D1195" s="2">
        <v>165000000</v>
      </c>
      <c r="E1195" s="2">
        <v>30000000</v>
      </c>
      <c r="F1195" s="2">
        <v>175000000</v>
      </c>
      <c r="G1195" s="3">
        <v>7</v>
      </c>
      <c r="H1195" s="3"/>
    </row>
    <row r="1196" spans="1:8" x14ac:dyDescent="0.35">
      <c r="A1196" s="1">
        <v>23010127</v>
      </c>
      <c r="B1196" s="1" t="s">
        <v>176</v>
      </c>
      <c r="C1196" s="2">
        <v>20000000</v>
      </c>
      <c r="D1196" s="2">
        <v>130000000</v>
      </c>
      <c r="E1196" s="2">
        <v>0</v>
      </c>
      <c r="F1196" s="2">
        <v>150000000</v>
      </c>
      <c r="G1196" s="3">
        <v>8</v>
      </c>
      <c r="H1196" s="3"/>
    </row>
    <row r="1197" spans="1:8" x14ac:dyDescent="0.35">
      <c r="A1197" s="1">
        <v>23010129</v>
      </c>
      <c r="B1197" s="1" t="s">
        <v>177</v>
      </c>
      <c r="C1197" s="2">
        <v>0</v>
      </c>
      <c r="D1197" s="2">
        <v>35000000</v>
      </c>
      <c r="E1197" s="2">
        <v>30000000</v>
      </c>
      <c r="F1197" s="2">
        <v>25000000</v>
      </c>
      <c r="G1197" s="3">
        <v>8</v>
      </c>
      <c r="H1197" s="3"/>
    </row>
    <row r="1198" spans="1:8" x14ac:dyDescent="0.35">
      <c r="A1198" s="1">
        <v>2302</v>
      </c>
      <c r="B1198" s="1" t="s">
        <v>78</v>
      </c>
      <c r="C1198" s="2">
        <v>3000000</v>
      </c>
      <c r="D1198" s="2">
        <v>870000000</v>
      </c>
      <c r="E1198" s="2">
        <v>0</v>
      </c>
      <c r="F1198" s="2">
        <v>1128500000</v>
      </c>
      <c r="G1198" s="3">
        <v>6</v>
      </c>
      <c r="H1198" s="3"/>
    </row>
    <row r="1199" spans="1:8" x14ac:dyDescent="0.35">
      <c r="A1199" s="1">
        <v>230201</v>
      </c>
      <c r="B1199" s="1" t="s">
        <v>79</v>
      </c>
      <c r="C1199" s="2">
        <v>3000000</v>
      </c>
      <c r="D1199" s="2">
        <v>870000000</v>
      </c>
      <c r="E1199" s="2">
        <v>0</v>
      </c>
      <c r="F1199" s="2">
        <v>1128500000</v>
      </c>
      <c r="G1199" s="3">
        <v>7</v>
      </c>
      <c r="H1199" s="3"/>
    </row>
    <row r="1200" spans="1:8" x14ac:dyDescent="0.35">
      <c r="A1200" s="1">
        <v>23020101</v>
      </c>
      <c r="B1200" s="1" t="s">
        <v>80</v>
      </c>
      <c r="C1200" s="2">
        <v>0</v>
      </c>
      <c r="D1200" s="2">
        <v>205000000</v>
      </c>
      <c r="E1200" s="2">
        <v>0</v>
      </c>
      <c r="F1200" s="2">
        <v>171000000</v>
      </c>
      <c r="G1200" s="3">
        <v>8</v>
      </c>
      <c r="H1200" s="3"/>
    </row>
    <row r="1201" spans="1:8" x14ac:dyDescent="0.35">
      <c r="A1201" s="1">
        <v>23020106</v>
      </c>
      <c r="B1201" s="1" t="s">
        <v>195</v>
      </c>
      <c r="C1201" s="2">
        <v>0</v>
      </c>
      <c r="D1201" s="2">
        <v>75000000</v>
      </c>
      <c r="E1201" s="2">
        <v>0</v>
      </c>
      <c r="F1201" s="2">
        <v>47500000</v>
      </c>
      <c r="G1201" s="3">
        <v>8</v>
      </c>
      <c r="H1201" s="3"/>
    </row>
    <row r="1202" spans="1:8" x14ac:dyDescent="0.35">
      <c r="A1202" s="1">
        <v>23020110</v>
      </c>
      <c r="B1202" s="1" t="s">
        <v>196</v>
      </c>
      <c r="C1202" s="2">
        <v>0</v>
      </c>
      <c r="D1202" s="2">
        <v>50000000</v>
      </c>
      <c r="E1202" s="2">
        <v>0</v>
      </c>
      <c r="F1202" s="2">
        <v>0</v>
      </c>
      <c r="G1202" s="3">
        <v>8</v>
      </c>
      <c r="H1202" s="3"/>
    </row>
    <row r="1203" spans="1:8" x14ac:dyDescent="0.35">
      <c r="A1203" s="1">
        <v>23020113</v>
      </c>
      <c r="B1203" s="1" t="s">
        <v>178</v>
      </c>
      <c r="C1203" s="2">
        <v>3000000</v>
      </c>
      <c r="D1203" s="2">
        <v>520000000</v>
      </c>
      <c r="E1203" s="2">
        <v>0</v>
      </c>
      <c r="F1203" s="2">
        <v>870000000</v>
      </c>
      <c r="G1203" s="3">
        <v>8</v>
      </c>
      <c r="H1203" s="3"/>
    </row>
    <row r="1204" spans="1:8" x14ac:dyDescent="0.35">
      <c r="A1204" s="1">
        <v>23020118</v>
      </c>
      <c r="B1204" s="1" t="s">
        <v>81</v>
      </c>
      <c r="C1204" s="2">
        <v>0</v>
      </c>
      <c r="D1204" s="2">
        <v>20000000</v>
      </c>
      <c r="E1204" s="2">
        <v>0</v>
      </c>
      <c r="F1204" s="2">
        <v>40000000</v>
      </c>
      <c r="G1204" s="3">
        <v>8</v>
      </c>
      <c r="H1204" s="3"/>
    </row>
    <row r="1205" spans="1:8" x14ac:dyDescent="0.35">
      <c r="A1205" s="1">
        <v>2303</v>
      </c>
      <c r="B1205" s="1" t="s">
        <v>83</v>
      </c>
      <c r="C1205" s="2">
        <v>20000000</v>
      </c>
      <c r="D1205" s="2">
        <v>265000000</v>
      </c>
      <c r="E1205" s="2">
        <v>62089926.009999998</v>
      </c>
      <c r="F1205" s="2">
        <v>355000000</v>
      </c>
      <c r="G1205" s="3">
        <v>6</v>
      </c>
      <c r="H1205" s="3"/>
    </row>
    <row r="1206" spans="1:8" x14ac:dyDescent="0.35">
      <c r="A1206" s="1">
        <v>230301</v>
      </c>
      <c r="B1206" s="1" t="s">
        <v>84</v>
      </c>
      <c r="C1206" s="2">
        <v>20000000</v>
      </c>
      <c r="D1206" s="2">
        <v>265000000</v>
      </c>
      <c r="E1206" s="2">
        <v>62089926.009999998</v>
      </c>
      <c r="F1206" s="2">
        <v>355000000</v>
      </c>
      <c r="G1206" s="3">
        <v>7</v>
      </c>
      <c r="H1206" s="3"/>
    </row>
    <row r="1207" spans="1:8" x14ac:dyDescent="0.35">
      <c r="A1207" s="1">
        <v>23030104</v>
      </c>
      <c r="B1207" s="1" t="s">
        <v>179</v>
      </c>
      <c r="C1207" s="2">
        <v>0</v>
      </c>
      <c r="D1207" s="2">
        <v>10000000</v>
      </c>
      <c r="E1207" s="2">
        <v>0</v>
      </c>
      <c r="F1207" s="2">
        <v>0</v>
      </c>
      <c r="G1207" s="3">
        <v>8</v>
      </c>
      <c r="H1207" s="3"/>
    </row>
    <row r="1208" spans="1:8" x14ac:dyDescent="0.35">
      <c r="A1208" s="1">
        <v>23030105</v>
      </c>
      <c r="B1208" s="1" t="s">
        <v>197</v>
      </c>
      <c r="C1208" s="2">
        <v>0</v>
      </c>
      <c r="D1208" s="2">
        <v>70000000</v>
      </c>
      <c r="E1208" s="2">
        <v>53100656.009999998</v>
      </c>
      <c r="F1208" s="2">
        <v>200000000</v>
      </c>
      <c r="G1208" s="3">
        <v>8</v>
      </c>
      <c r="H1208" s="3"/>
    </row>
    <row r="1209" spans="1:8" x14ac:dyDescent="0.35">
      <c r="A1209" s="1">
        <v>23030112</v>
      </c>
      <c r="B1209" s="1" t="s">
        <v>180</v>
      </c>
      <c r="C1209" s="2">
        <v>0</v>
      </c>
      <c r="D1209" s="2">
        <v>120000000</v>
      </c>
      <c r="E1209" s="2">
        <v>8989270</v>
      </c>
      <c r="F1209" s="2">
        <v>80000000</v>
      </c>
      <c r="G1209" s="3">
        <v>8</v>
      </c>
      <c r="H1209" s="3"/>
    </row>
    <row r="1210" spans="1:8" x14ac:dyDescent="0.35">
      <c r="A1210" s="1">
        <v>23030114</v>
      </c>
      <c r="B1210" s="1" t="s">
        <v>198</v>
      </c>
      <c r="C1210" s="2">
        <v>20000000</v>
      </c>
      <c r="D1210" s="2">
        <v>35000000</v>
      </c>
      <c r="E1210" s="2">
        <v>0</v>
      </c>
      <c r="F1210" s="2">
        <v>45000000</v>
      </c>
      <c r="G1210" s="3">
        <v>8</v>
      </c>
      <c r="H1210" s="3"/>
    </row>
    <row r="1211" spans="1:8" x14ac:dyDescent="0.35">
      <c r="A1211" s="1">
        <v>23030122</v>
      </c>
      <c r="B1211" s="1" t="s">
        <v>199</v>
      </c>
      <c r="C1211" s="2">
        <v>0</v>
      </c>
      <c r="D1211" s="2">
        <v>30000000</v>
      </c>
      <c r="E1211" s="2">
        <v>0</v>
      </c>
      <c r="F1211" s="2">
        <v>30000000</v>
      </c>
      <c r="G1211" s="3">
        <v>8</v>
      </c>
      <c r="H1211" s="3"/>
    </row>
    <row r="1212" spans="1:8" x14ac:dyDescent="0.35">
      <c r="A1212" s="1">
        <v>2304</v>
      </c>
      <c r="B1212" s="1" t="s">
        <v>200</v>
      </c>
      <c r="C1212" s="2">
        <v>0</v>
      </c>
      <c r="D1212" s="2">
        <v>2155000000</v>
      </c>
      <c r="E1212" s="2">
        <v>0</v>
      </c>
      <c r="F1212" s="2">
        <v>2064000000</v>
      </c>
      <c r="G1212" s="3">
        <v>6</v>
      </c>
      <c r="H1212" s="3"/>
    </row>
    <row r="1213" spans="1:8" x14ac:dyDescent="0.35">
      <c r="A1213" s="1">
        <v>230401</v>
      </c>
      <c r="B1213" s="1" t="s">
        <v>201</v>
      </c>
      <c r="C1213" s="2">
        <v>0</v>
      </c>
      <c r="D1213" s="2">
        <v>2155000000</v>
      </c>
      <c r="E1213" s="2">
        <v>0</v>
      </c>
      <c r="F1213" s="2">
        <v>2064000000</v>
      </c>
      <c r="G1213" s="3">
        <v>7</v>
      </c>
      <c r="H1213" s="3"/>
    </row>
    <row r="1214" spans="1:8" x14ac:dyDescent="0.35">
      <c r="A1214" s="1">
        <v>23040101</v>
      </c>
      <c r="B1214" s="1" t="s">
        <v>202</v>
      </c>
      <c r="C1214" s="2">
        <v>0</v>
      </c>
      <c r="D1214" s="2">
        <v>15000000</v>
      </c>
      <c r="E1214" s="2">
        <v>0</v>
      </c>
      <c r="F1214" s="2">
        <v>10000000</v>
      </c>
      <c r="G1214" s="3">
        <v>8</v>
      </c>
      <c r="H1214" s="3"/>
    </row>
    <row r="1215" spans="1:8" x14ac:dyDescent="0.35">
      <c r="A1215" s="1">
        <v>23040103</v>
      </c>
      <c r="B1215" s="1" t="s">
        <v>203</v>
      </c>
      <c r="C1215" s="2">
        <v>0</v>
      </c>
      <c r="D1215" s="2">
        <v>2130000000</v>
      </c>
      <c r="E1215" s="2">
        <v>0</v>
      </c>
      <c r="F1215" s="2">
        <v>2054000000</v>
      </c>
      <c r="G1215" s="3">
        <v>8</v>
      </c>
      <c r="H1215" s="3"/>
    </row>
    <row r="1216" spans="1:8" x14ac:dyDescent="0.35">
      <c r="A1216" s="1">
        <v>23040106</v>
      </c>
      <c r="B1216" s="1" t="s">
        <v>204</v>
      </c>
      <c r="C1216" s="2">
        <v>0</v>
      </c>
      <c r="D1216" s="2">
        <v>10000000</v>
      </c>
      <c r="E1216" s="2">
        <v>0</v>
      </c>
      <c r="F1216" s="2">
        <v>0</v>
      </c>
      <c r="G1216" s="3">
        <v>8</v>
      </c>
      <c r="H1216" s="3"/>
    </row>
    <row r="1217" spans="1:8" x14ac:dyDescent="0.35">
      <c r="A1217" s="1">
        <v>2305</v>
      </c>
      <c r="B1217" s="1" t="s">
        <v>94</v>
      </c>
      <c r="C1217" s="2">
        <v>0</v>
      </c>
      <c r="D1217" s="2">
        <v>1475000500</v>
      </c>
      <c r="E1217" s="2">
        <v>299191500</v>
      </c>
      <c r="F1217" s="2">
        <v>710000000</v>
      </c>
      <c r="G1217" s="3">
        <v>6</v>
      </c>
      <c r="H1217" s="3"/>
    </row>
    <row r="1218" spans="1:8" x14ac:dyDescent="0.35">
      <c r="A1218" s="1">
        <v>230501</v>
      </c>
      <c r="B1218" s="1" t="s">
        <v>95</v>
      </c>
      <c r="C1218" s="2">
        <v>0</v>
      </c>
      <c r="D1218" s="2">
        <v>1475000500</v>
      </c>
      <c r="E1218" s="2">
        <v>299191500</v>
      </c>
      <c r="F1218" s="2">
        <v>710000000</v>
      </c>
      <c r="G1218" s="3">
        <v>7</v>
      </c>
      <c r="H1218" s="3"/>
    </row>
    <row r="1219" spans="1:8" x14ac:dyDescent="0.35">
      <c r="A1219" s="1">
        <v>23050103</v>
      </c>
      <c r="B1219" s="1" t="s">
        <v>97</v>
      </c>
      <c r="C1219" s="2">
        <v>0</v>
      </c>
      <c r="D1219" s="2">
        <v>30000000</v>
      </c>
      <c r="E1219" s="2">
        <v>0</v>
      </c>
      <c r="F1219" s="2">
        <v>30000000</v>
      </c>
      <c r="G1219" s="3">
        <v>8</v>
      </c>
      <c r="H1219" s="3"/>
    </row>
    <row r="1220" spans="1:8" x14ac:dyDescent="0.35">
      <c r="A1220" s="1">
        <v>23050108</v>
      </c>
      <c r="B1220" s="1" t="s">
        <v>98</v>
      </c>
      <c r="C1220" s="2">
        <v>0</v>
      </c>
      <c r="D1220" s="2">
        <v>1445000500</v>
      </c>
      <c r="E1220" s="2">
        <v>299191500</v>
      </c>
      <c r="F1220" s="2">
        <v>680000000</v>
      </c>
      <c r="G1220" s="3">
        <v>8</v>
      </c>
      <c r="H1220" s="3"/>
    </row>
    <row r="1221" spans="1:8" x14ac:dyDescent="0.35">
      <c r="A1221" s="1" t="s">
        <v>2</v>
      </c>
      <c r="B1221" s="1" t="s">
        <v>2</v>
      </c>
      <c r="C1221" s="2" t="s">
        <v>2</v>
      </c>
      <c r="D1221" s="2" t="s">
        <v>2</v>
      </c>
      <c r="E1221" s="2" t="s">
        <v>2</v>
      </c>
      <c r="F1221" s="2" t="s">
        <v>2</v>
      </c>
      <c r="G1221" s="3">
        <v>1</v>
      </c>
      <c r="H1221" s="3"/>
    </row>
    <row r="1222" spans="1:8" x14ac:dyDescent="0.35">
      <c r="A1222" s="1" t="s">
        <v>205</v>
      </c>
      <c r="B1222" s="1" t="s">
        <v>206</v>
      </c>
      <c r="C1222" s="2" t="s">
        <v>2</v>
      </c>
      <c r="D1222" s="2" t="s">
        <v>2</v>
      </c>
      <c r="E1222" s="2" t="s">
        <v>2</v>
      </c>
      <c r="F1222" s="2" t="s">
        <v>2</v>
      </c>
      <c r="G1222" s="3">
        <v>2</v>
      </c>
      <c r="H1222" s="3"/>
    </row>
    <row r="1223" spans="1:8" x14ac:dyDescent="0.35">
      <c r="A1223" s="1" t="s">
        <v>3</v>
      </c>
      <c r="B1223" s="1" t="s">
        <v>4</v>
      </c>
      <c r="C1223" s="2" t="s">
        <v>5</v>
      </c>
      <c r="D1223" s="2" t="s">
        <v>6</v>
      </c>
      <c r="E1223" s="2" t="s">
        <v>7</v>
      </c>
      <c r="F1223" s="2" t="s">
        <v>8</v>
      </c>
      <c r="G1223" s="3">
        <v>3</v>
      </c>
      <c r="H1223" s="3"/>
    </row>
    <row r="1224" spans="1:8" x14ac:dyDescent="0.35">
      <c r="A1224" s="1">
        <v>2</v>
      </c>
      <c r="B1224" s="1" t="s">
        <v>9</v>
      </c>
      <c r="C1224" s="2">
        <v>7548311805.9700003</v>
      </c>
      <c r="D1224" s="2">
        <v>18614385352</v>
      </c>
      <c r="E1224" s="2">
        <v>15903429182.730001</v>
      </c>
      <c r="F1224" s="2">
        <v>8591114280.0799999</v>
      </c>
      <c r="G1224" s="3">
        <v>4</v>
      </c>
      <c r="H1224" s="3"/>
    </row>
    <row r="1225" spans="1:8" x14ac:dyDescent="0.35">
      <c r="A1225" s="1">
        <v>21</v>
      </c>
      <c r="B1225" s="1" t="s">
        <v>10</v>
      </c>
      <c r="C1225" s="2">
        <v>5399832382.8000002</v>
      </c>
      <c r="D1225" s="2">
        <v>11923249783</v>
      </c>
      <c r="E1225" s="2">
        <v>10537845307.52</v>
      </c>
      <c r="F1225" s="2">
        <v>5604283588.0799999</v>
      </c>
      <c r="G1225" s="3">
        <v>5</v>
      </c>
      <c r="H1225" s="3"/>
    </row>
    <row r="1226" spans="1:8" x14ac:dyDescent="0.35">
      <c r="A1226" s="1">
        <v>2101</v>
      </c>
      <c r="B1226" s="1" t="s">
        <v>11</v>
      </c>
      <c r="C1226" s="2">
        <v>1460195472</v>
      </c>
      <c r="D1226" s="2">
        <v>2123249783</v>
      </c>
      <c r="E1226" s="2">
        <v>376641033.69</v>
      </c>
      <c r="F1226" s="2">
        <v>604283588.07999992</v>
      </c>
      <c r="G1226" s="3">
        <v>6</v>
      </c>
      <c r="H1226" s="3"/>
    </row>
    <row r="1227" spans="1:8" x14ac:dyDescent="0.35">
      <c r="A1227" s="1">
        <v>210101</v>
      </c>
      <c r="B1227" s="1" t="s">
        <v>12</v>
      </c>
      <c r="C1227" s="2">
        <v>1460195472</v>
      </c>
      <c r="D1227" s="2">
        <v>2123249783</v>
      </c>
      <c r="E1227" s="2">
        <v>376641033.69</v>
      </c>
      <c r="F1227" s="2">
        <v>604283588.07999992</v>
      </c>
      <c r="G1227" s="3">
        <v>7</v>
      </c>
      <c r="H1227" s="3"/>
    </row>
    <row r="1228" spans="1:8" x14ac:dyDescent="0.35">
      <c r="A1228" s="1">
        <v>21010101</v>
      </c>
      <c r="B1228" s="1" t="s">
        <v>11</v>
      </c>
      <c r="C1228" s="2">
        <v>405792981</v>
      </c>
      <c r="D1228" s="2">
        <v>541170891</v>
      </c>
      <c r="E1228" s="2">
        <v>362831868.63</v>
      </c>
      <c r="F1228" s="2">
        <v>536065612.07999998</v>
      </c>
      <c r="G1228" s="3">
        <v>8</v>
      </c>
      <c r="H1228" s="3"/>
    </row>
    <row r="1229" spans="1:8" x14ac:dyDescent="0.35">
      <c r="A1229" s="1">
        <v>21010103</v>
      </c>
      <c r="B1229" s="1" t="s">
        <v>13</v>
      </c>
      <c r="C1229" s="2">
        <v>1054402491</v>
      </c>
      <c r="D1229" s="2">
        <v>1582078892</v>
      </c>
      <c r="E1229" s="2">
        <v>13809165.060000001</v>
      </c>
      <c r="F1229" s="2">
        <v>68217976</v>
      </c>
      <c r="G1229" s="3">
        <v>8</v>
      </c>
      <c r="H1229" s="3"/>
    </row>
    <row r="1230" spans="1:8" x14ac:dyDescent="0.35">
      <c r="A1230" s="1">
        <v>2103</v>
      </c>
      <c r="B1230" s="1" t="s">
        <v>207</v>
      </c>
      <c r="C1230" s="2">
        <v>3939636910.8000002</v>
      </c>
      <c r="D1230" s="2">
        <v>9800000000</v>
      </c>
      <c r="E1230" s="2">
        <v>10161204273.83</v>
      </c>
      <c r="F1230" s="2">
        <v>5000000000</v>
      </c>
      <c r="G1230" s="3">
        <v>6</v>
      </c>
      <c r="H1230" s="3"/>
    </row>
    <row r="1231" spans="1:8" x14ac:dyDescent="0.35">
      <c r="A1231" s="1">
        <v>210301</v>
      </c>
      <c r="B1231" s="1" t="s">
        <v>207</v>
      </c>
      <c r="C1231" s="2">
        <v>3939636910.8000002</v>
      </c>
      <c r="D1231" s="2">
        <v>9800000000</v>
      </c>
      <c r="E1231" s="2">
        <v>10161204273.83</v>
      </c>
      <c r="F1231" s="2">
        <v>5000000000</v>
      </c>
      <c r="G1231" s="3">
        <v>7</v>
      </c>
      <c r="H1231" s="3"/>
    </row>
    <row r="1232" spans="1:8" x14ac:dyDescent="0.35">
      <c r="A1232" s="1">
        <v>21030101</v>
      </c>
      <c r="B1232" s="1" t="s">
        <v>208</v>
      </c>
      <c r="C1232" s="2">
        <v>600000000</v>
      </c>
      <c r="D1232" s="2">
        <v>5000000000</v>
      </c>
      <c r="E1232" s="2">
        <v>6779025120.4799995</v>
      </c>
      <c r="F1232" s="2">
        <v>0</v>
      </c>
      <c r="G1232" s="3">
        <v>8</v>
      </c>
      <c r="H1232" s="3"/>
    </row>
    <row r="1233" spans="1:8" x14ac:dyDescent="0.35">
      <c r="A1233" s="1">
        <v>21030102</v>
      </c>
      <c r="B1233" s="1" t="s">
        <v>209</v>
      </c>
      <c r="C1233" s="2">
        <v>3339636910.8000002</v>
      </c>
      <c r="D1233" s="2">
        <v>4800000000</v>
      </c>
      <c r="E1233" s="2">
        <v>3382179153.3499999</v>
      </c>
      <c r="F1233" s="2">
        <v>5000000000</v>
      </c>
      <c r="G1233" s="3">
        <v>8</v>
      </c>
      <c r="H1233" s="3"/>
    </row>
    <row r="1234" spans="1:8" x14ac:dyDescent="0.35">
      <c r="A1234" s="1">
        <v>22</v>
      </c>
      <c r="B1234" s="1" t="s">
        <v>14</v>
      </c>
      <c r="C1234" s="2">
        <v>2024246922.1699998</v>
      </c>
      <c r="D1234" s="2">
        <v>3710135569</v>
      </c>
      <c r="E1234" s="2">
        <v>4712403504.9499998</v>
      </c>
      <c r="F1234" s="2">
        <v>896830692</v>
      </c>
      <c r="G1234" s="3">
        <v>5</v>
      </c>
      <c r="H1234" s="3"/>
    </row>
    <row r="1235" spans="1:8" x14ac:dyDescent="0.35">
      <c r="A1235" s="1">
        <v>2202</v>
      </c>
      <c r="B1235" s="1" t="s">
        <v>15</v>
      </c>
      <c r="C1235" s="2">
        <v>365733072</v>
      </c>
      <c r="D1235" s="2">
        <v>1006750692</v>
      </c>
      <c r="E1235" s="2">
        <v>414885243.20999998</v>
      </c>
      <c r="F1235" s="2">
        <v>846830692</v>
      </c>
      <c r="G1235" s="3">
        <v>6</v>
      </c>
      <c r="H1235" s="3"/>
    </row>
    <row r="1236" spans="1:8" x14ac:dyDescent="0.35">
      <c r="A1236" s="1">
        <v>220201</v>
      </c>
      <c r="B1236" s="1" t="s">
        <v>16</v>
      </c>
      <c r="C1236" s="2">
        <v>4500000</v>
      </c>
      <c r="D1236" s="2">
        <v>20000000</v>
      </c>
      <c r="E1236" s="2">
        <v>7650543</v>
      </c>
      <c r="F1236" s="2">
        <v>18080000</v>
      </c>
      <c r="G1236" s="3">
        <v>7</v>
      </c>
      <c r="H1236" s="3"/>
    </row>
    <row r="1237" spans="1:8" x14ac:dyDescent="0.35">
      <c r="A1237" s="1">
        <v>22020101</v>
      </c>
      <c r="B1237" s="1" t="s">
        <v>117</v>
      </c>
      <c r="C1237" s="2">
        <v>0</v>
      </c>
      <c r="D1237" s="2">
        <v>10000000</v>
      </c>
      <c r="E1237" s="2">
        <v>4500000</v>
      </c>
      <c r="F1237" s="2">
        <v>10000000</v>
      </c>
      <c r="G1237" s="3">
        <v>8</v>
      </c>
      <c r="H1237" s="3"/>
    </row>
    <row r="1238" spans="1:8" x14ac:dyDescent="0.35">
      <c r="A1238" s="1">
        <v>22020102</v>
      </c>
      <c r="B1238" s="1" t="s">
        <v>17</v>
      </c>
      <c r="C1238" s="2">
        <v>4500000</v>
      </c>
      <c r="D1238" s="2">
        <v>10000000</v>
      </c>
      <c r="E1238" s="2">
        <v>3150543</v>
      </c>
      <c r="F1238" s="2">
        <v>8080000</v>
      </c>
      <c r="G1238" s="3">
        <v>8</v>
      </c>
      <c r="H1238" s="3"/>
    </row>
    <row r="1239" spans="1:8" x14ac:dyDescent="0.35">
      <c r="A1239" s="1">
        <v>220202</v>
      </c>
      <c r="B1239" s="1" t="s">
        <v>40</v>
      </c>
      <c r="C1239" s="2">
        <v>317846072</v>
      </c>
      <c r="D1239" s="2">
        <v>600000000</v>
      </c>
      <c r="E1239" s="2">
        <v>274647044.20999998</v>
      </c>
      <c r="F1239" s="2">
        <v>604000000</v>
      </c>
      <c r="G1239" s="3">
        <v>7</v>
      </c>
      <c r="H1239" s="3"/>
    </row>
    <row r="1240" spans="1:8" x14ac:dyDescent="0.35">
      <c r="A1240" s="1">
        <v>22020201</v>
      </c>
      <c r="B1240" s="1" t="s">
        <v>41</v>
      </c>
      <c r="C1240" s="2">
        <v>317846072</v>
      </c>
      <c r="D1240" s="2">
        <v>600000000</v>
      </c>
      <c r="E1240" s="2">
        <v>274647044.20999998</v>
      </c>
      <c r="F1240" s="2">
        <v>600000000</v>
      </c>
      <c r="G1240" s="3">
        <v>8</v>
      </c>
      <c r="H1240" s="3"/>
    </row>
    <row r="1241" spans="1:8" x14ac:dyDescent="0.35">
      <c r="A1241" s="1">
        <v>22020202</v>
      </c>
      <c r="B1241" s="1" t="s">
        <v>65</v>
      </c>
      <c r="C1241" s="2">
        <v>0</v>
      </c>
      <c r="D1241" s="2">
        <v>0</v>
      </c>
      <c r="E1241" s="2">
        <v>0</v>
      </c>
      <c r="F1241" s="2">
        <v>4000000</v>
      </c>
      <c r="G1241" s="3">
        <v>8</v>
      </c>
      <c r="H1241" s="3"/>
    </row>
    <row r="1242" spans="1:8" x14ac:dyDescent="0.35">
      <c r="A1242" s="1">
        <v>220203</v>
      </c>
      <c r="B1242" s="1" t="s">
        <v>18</v>
      </c>
      <c r="C1242" s="2">
        <v>6500000</v>
      </c>
      <c r="D1242" s="2">
        <v>31000000</v>
      </c>
      <c r="E1242" s="2">
        <v>13994000</v>
      </c>
      <c r="F1242" s="2">
        <v>58000000</v>
      </c>
      <c r="G1242" s="3">
        <v>7</v>
      </c>
      <c r="H1242" s="3"/>
    </row>
    <row r="1243" spans="1:8" x14ac:dyDescent="0.35">
      <c r="A1243" s="1">
        <v>22020301</v>
      </c>
      <c r="B1243" s="1" t="s">
        <v>19</v>
      </c>
      <c r="C1243" s="2">
        <v>3710000</v>
      </c>
      <c r="D1243" s="2">
        <v>4000000</v>
      </c>
      <c r="E1243" s="2">
        <v>3994000</v>
      </c>
      <c r="F1243" s="2">
        <v>4000000</v>
      </c>
      <c r="G1243" s="3">
        <v>8</v>
      </c>
      <c r="H1243" s="3"/>
    </row>
    <row r="1244" spans="1:8" x14ac:dyDescent="0.35">
      <c r="A1244" s="1">
        <v>22020305</v>
      </c>
      <c r="B1244" s="1" t="s">
        <v>20</v>
      </c>
      <c r="C1244" s="2">
        <v>2790000</v>
      </c>
      <c r="D1244" s="2">
        <v>4000000</v>
      </c>
      <c r="E1244" s="2">
        <v>0</v>
      </c>
      <c r="F1244" s="2">
        <v>4000000</v>
      </c>
      <c r="G1244" s="3">
        <v>8</v>
      </c>
      <c r="H1244" s="3"/>
    </row>
    <row r="1245" spans="1:8" x14ac:dyDescent="0.35">
      <c r="A1245" s="1">
        <v>22020306</v>
      </c>
      <c r="B1245" s="1" t="s">
        <v>119</v>
      </c>
      <c r="C1245" s="2">
        <v>0</v>
      </c>
      <c r="D1245" s="2">
        <v>23000000</v>
      </c>
      <c r="E1245" s="2">
        <v>10000000</v>
      </c>
      <c r="F1245" s="2">
        <v>50000000</v>
      </c>
      <c r="G1245" s="3">
        <v>8</v>
      </c>
      <c r="H1245" s="3"/>
    </row>
    <row r="1246" spans="1:8" x14ac:dyDescent="0.35">
      <c r="A1246" s="1">
        <v>220204</v>
      </c>
      <c r="B1246" s="1" t="s">
        <v>21</v>
      </c>
      <c r="C1246" s="2">
        <v>1210000</v>
      </c>
      <c r="D1246" s="2">
        <v>260000000</v>
      </c>
      <c r="E1246" s="2">
        <v>73203656</v>
      </c>
      <c r="F1246" s="2">
        <v>21000000</v>
      </c>
      <c r="G1246" s="3">
        <v>7</v>
      </c>
      <c r="H1246" s="3"/>
    </row>
    <row r="1247" spans="1:8" x14ac:dyDescent="0.35">
      <c r="A1247" s="1">
        <v>22020401</v>
      </c>
      <c r="B1247" s="1" t="s">
        <v>22</v>
      </c>
      <c r="C1247" s="2">
        <v>720000</v>
      </c>
      <c r="D1247" s="2">
        <v>5000000</v>
      </c>
      <c r="E1247" s="2">
        <v>1545000</v>
      </c>
      <c r="F1247" s="2">
        <v>5000000</v>
      </c>
      <c r="G1247" s="3">
        <v>8</v>
      </c>
      <c r="H1247" s="3"/>
    </row>
    <row r="1248" spans="1:8" x14ac:dyDescent="0.35">
      <c r="A1248" s="1">
        <v>22020402</v>
      </c>
      <c r="B1248" s="1" t="s">
        <v>23</v>
      </c>
      <c r="C1248" s="2">
        <v>490000</v>
      </c>
      <c r="D1248" s="2">
        <v>5000000</v>
      </c>
      <c r="E1248" s="2">
        <v>1355000</v>
      </c>
      <c r="F1248" s="2">
        <v>5000000</v>
      </c>
      <c r="G1248" s="3">
        <v>8</v>
      </c>
      <c r="H1248" s="3"/>
    </row>
    <row r="1249" spans="1:8" x14ac:dyDescent="0.35">
      <c r="A1249" s="1">
        <v>22020406</v>
      </c>
      <c r="B1249" s="1" t="s">
        <v>71</v>
      </c>
      <c r="C1249" s="2">
        <v>0</v>
      </c>
      <c r="D1249" s="2">
        <v>250000000</v>
      </c>
      <c r="E1249" s="2">
        <v>70303656</v>
      </c>
      <c r="F1249" s="2">
        <v>11000000</v>
      </c>
      <c r="G1249" s="3">
        <v>8</v>
      </c>
      <c r="H1249" s="3"/>
    </row>
    <row r="1250" spans="1:8" x14ac:dyDescent="0.35">
      <c r="A1250" s="1">
        <v>220205</v>
      </c>
      <c r="B1250" s="1" t="s">
        <v>36</v>
      </c>
      <c r="C1250" s="2">
        <v>5800000</v>
      </c>
      <c r="D1250" s="2">
        <v>10000000</v>
      </c>
      <c r="E1250" s="2">
        <v>0</v>
      </c>
      <c r="F1250" s="2">
        <v>10000000</v>
      </c>
      <c r="G1250" s="3">
        <v>7</v>
      </c>
      <c r="H1250" s="3"/>
    </row>
    <row r="1251" spans="1:8" x14ac:dyDescent="0.35">
      <c r="A1251" s="1">
        <v>22020501</v>
      </c>
      <c r="B1251" s="1" t="s">
        <v>37</v>
      </c>
      <c r="C1251" s="2">
        <v>5800000</v>
      </c>
      <c r="D1251" s="2">
        <v>10000000</v>
      </c>
      <c r="E1251" s="2">
        <v>0</v>
      </c>
      <c r="F1251" s="2">
        <v>10000000</v>
      </c>
      <c r="G1251" s="3">
        <v>8</v>
      </c>
      <c r="H1251" s="3"/>
    </row>
    <row r="1252" spans="1:8" x14ac:dyDescent="0.35">
      <c r="A1252" s="1">
        <v>220206</v>
      </c>
      <c r="B1252" s="1" t="s">
        <v>24</v>
      </c>
      <c r="C1252" s="2">
        <v>1000000</v>
      </c>
      <c r="D1252" s="2">
        <v>20000000</v>
      </c>
      <c r="E1252" s="2">
        <v>1200000</v>
      </c>
      <c r="F1252" s="2">
        <v>10000000</v>
      </c>
      <c r="G1252" s="3">
        <v>7</v>
      </c>
      <c r="H1252" s="3"/>
    </row>
    <row r="1253" spans="1:8" x14ac:dyDescent="0.35">
      <c r="A1253" s="1">
        <v>22020603</v>
      </c>
      <c r="B1253" s="1" t="s">
        <v>192</v>
      </c>
      <c r="C1253" s="2">
        <v>1000000</v>
      </c>
      <c r="D1253" s="2">
        <v>20000000</v>
      </c>
      <c r="E1253" s="2">
        <v>1200000</v>
      </c>
      <c r="F1253" s="2">
        <v>10000000</v>
      </c>
      <c r="G1253" s="3">
        <v>8</v>
      </c>
      <c r="H1253" s="3"/>
    </row>
    <row r="1254" spans="1:8" x14ac:dyDescent="0.35">
      <c r="A1254" s="1">
        <v>220207</v>
      </c>
      <c r="B1254" s="1" t="s">
        <v>44</v>
      </c>
      <c r="C1254" s="2">
        <v>0</v>
      </c>
      <c r="D1254" s="2">
        <v>5000000</v>
      </c>
      <c r="E1254" s="2">
        <v>2200000</v>
      </c>
      <c r="F1254" s="2">
        <v>5000000</v>
      </c>
      <c r="G1254" s="3">
        <v>7</v>
      </c>
      <c r="H1254" s="3"/>
    </row>
    <row r="1255" spans="1:8" x14ac:dyDescent="0.35">
      <c r="A1255" s="1">
        <v>22020701</v>
      </c>
      <c r="B1255" s="1" t="s">
        <v>45</v>
      </c>
      <c r="C1255" s="2">
        <v>0</v>
      </c>
      <c r="D1255" s="2">
        <v>5000000</v>
      </c>
      <c r="E1255" s="2">
        <v>2200000</v>
      </c>
      <c r="F1255" s="2">
        <v>5000000</v>
      </c>
      <c r="G1255" s="3">
        <v>8</v>
      </c>
      <c r="H1255" s="3"/>
    </row>
    <row r="1256" spans="1:8" x14ac:dyDescent="0.35">
      <c r="A1256" s="1">
        <v>220210</v>
      </c>
      <c r="B1256" s="1" t="s">
        <v>26</v>
      </c>
      <c r="C1256" s="2">
        <v>28877000</v>
      </c>
      <c r="D1256" s="2">
        <v>60750692</v>
      </c>
      <c r="E1256" s="2">
        <v>41990000</v>
      </c>
      <c r="F1256" s="2">
        <v>120750692</v>
      </c>
      <c r="G1256" s="3">
        <v>7</v>
      </c>
      <c r="H1256" s="3"/>
    </row>
    <row r="1257" spans="1:8" x14ac:dyDescent="0.35">
      <c r="A1257" s="1">
        <v>22021001</v>
      </c>
      <c r="B1257" s="1" t="s">
        <v>27</v>
      </c>
      <c r="C1257" s="2">
        <v>28877000</v>
      </c>
      <c r="D1257" s="2">
        <v>60750692</v>
      </c>
      <c r="E1257" s="2">
        <v>41990000</v>
      </c>
      <c r="F1257" s="2">
        <v>70750692</v>
      </c>
      <c r="G1257" s="3">
        <v>8</v>
      </c>
      <c r="H1257" s="3"/>
    </row>
    <row r="1258" spans="1:8" x14ac:dyDescent="0.35">
      <c r="A1258" s="1">
        <v>22021007</v>
      </c>
      <c r="B1258" s="1" t="s">
        <v>29</v>
      </c>
      <c r="C1258" s="2">
        <v>0</v>
      </c>
      <c r="D1258" s="2">
        <v>0</v>
      </c>
      <c r="E1258" s="2">
        <v>0</v>
      </c>
      <c r="F1258" s="2">
        <v>50000000</v>
      </c>
      <c r="G1258" s="3">
        <v>8</v>
      </c>
      <c r="H1258" s="3"/>
    </row>
    <row r="1259" spans="1:8" x14ac:dyDescent="0.35">
      <c r="A1259" s="1">
        <v>2204</v>
      </c>
      <c r="B1259" s="1" t="s">
        <v>30</v>
      </c>
      <c r="C1259" s="2">
        <v>0</v>
      </c>
      <c r="D1259" s="2">
        <v>0</v>
      </c>
      <c r="E1259" s="2">
        <v>0</v>
      </c>
      <c r="F1259" s="2">
        <v>50000000</v>
      </c>
      <c r="G1259" s="3">
        <v>6</v>
      </c>
      <c r="H1259" s="3"/>
    </row>
    <row r="1260" spans="1:8" x14ac:dyDescent="0.35">
      <c r="A1260" s="1">
        <v>220401</v>
      </c>
      <c r="B1260" s="1" t="s">
        <v>31</v>
      </c>
      <c r="C1260" s="2">
        <v>0</v>
      </c>
      <c r="D1260" s="2">
        <v>0</v>
      </c>
      <c r="E1260" s="2">
        <v>0</v>
      </c>
      <c r="F1260" s="2">
        <v>50000000</v>
      </c>
      <c r="G1260" s="3">
        <v>7</v>
      </c>
      <c r="H1260" s="3"/>
    </row>
    <row r="1261" spans="1:8" x14ac:dyDescent="0.35">
      <c r="A1261" s="1">
        <v>22040109</v>
      </c>
      <c r="B1261" s="1" t="s">
        <v>33</v>
      </c>
      <c r="C1261" s="2">
        <v>0</v>
      </c>
      <c r="D1261" s="2">
        <v>0</v>
      </c>
      <c r="E1261" s="2">
        <v>0</v>
      </c>
      <c r="F1261" s="2">
        <v>50000000</v>
      </c>
      <c r="G1261" s="3">
        <v>8</v>
      </c>
      <c r="H1261" s="3"/>
    </row>
    <row r="1262" spans="1:8" x14ac:dyDescent="0.35">
      <c r="A1262" s="1">
        <v>2206</v>
      </c>
      <c r="B1262" s="1" t="s">
        <v>210</v>
      </c>
      <c r="C1262" s="2">
        <v>1658513850.1699998</v>
      </c>
      <c r="D1262" s="2">
        <v>2703384877</v>
      </c>
      <c r="E1262" s="2">
        <v>4297518261.7399998</v>
      </c>
      <c r="F1262" s="2">
        <v>0</v>
      </c>
      <c r="G1262" s="3">
        <v>6</v>
      </c>
      <c r="H1262" s="3"/>
    </row>
    <row r="1263" spans="1:8" x14ac:dyDescent="0.35">
      <c r="A1263" s="1">
        <v>220601</v>
      </c>
      <c r="B1263" s="1" t="s">
        <v>211</v>
      </c>
      <c r="C1263" s="2">
        <v>386521000.02999997</v>
      </c>
      <c r="D1263" s="2">
        <v>400000000</v>
      </c>
      <c r="E1263" s="2">
        <v>604396648.43000007</v>
      </c>
      <c r="F1263" s="2">
        <v>0</v>
      </c>
      <c r="G1263" s="3">
        <v>7</v>
      </c>
      <c r="H1263" s="3"/>
    </row>
    <row r="1264" spans="1:8" x14ac:dyDescent="0.35">
      <c r="A1264" s="1">
        <v>22060102</v>
      </c>
      <c r="B1264" s="1" t="s">
        <v>212</v>
      </c>
      <c r="C1264" s="2">
        <v>386521000.02999997</v>
      </c>
      <c r="D1264" s="2">
        <v>400000000</v>
      </c>
      <c r="E1264" s="2">
        <v>604396648.43000007</v>
      </c>
      <c r="F1264" s="2">
        <v>0</v>
      </c>
      <c r="G1264" s="3">
        <v>8</v>
      </c>
      <c r="H1264" s="3"/>
    </row>
    <row r="1265" spans="1:8" x14ac:dyDescent="0.35">
      <c r="A1265" s="1">
        <v>220602</v>
      </c>
      <c r="B1265" s="1" t="s">
        <v>213</v>
      </c>
      <c r="C1265" s="2">
        <v>1271992850.1399999</v>
      </c>
      <c r="D1265" s="2">
        <v>2303384877</v>
      </c>
      <c r="E1265" s="2">
        <v>3693121613.3099999</v>
      </c>
      <c r="F1265" s="2">
        <v>0</v>
      </c>
      <c r="G1265" s="3">
        <v>7</v>
      </c>
      <c r="H1265" s="3"/>
    </row>
    <row r="1266" spans="1:8" x14ac:dyDescent="0.35">
      <c r="A1266" s="1">
        <v>22060202</v>
      </c>
      <c r="B1266" s="1" t="s">
        <v>214</v>
      </c>
      <c r="C1266" s="2">
        <v>1271992850.1399999</v>
      </c>
      <c r="D1266" s="2">
        <v>2303384877</v>
      </c>
      <c r="E1266" s="2">
        <v>3693121613.3099999</v>
      </c>
      <c r="F1266" s="2">
        <v>0</v>
      </c>
      <c r="G1266" s="3">
        <v>8</v>
      </c>
      <c r="H1266" s="3"/>
    </row>
    <row r="1267" spans="1:8" x14ac:dyDescent="0.35">
      <c r="A1267" s="1">
        <v>23</v>
      </c>
      <c r="B1267" s="1" t="s">
        <v>59</v>
      </c>
      <c r="C1267" s="2">
        <v>124232501</v>
      </c>
      <c r="D1267" s="2">
        <v>2981000000</v>
      </c>
      <c r="E1267" s="2">
        <v>653180370.25999999</v>
      </c>
      <c r="F1267" s="2">
        <v>2090000000</v>
      </c>
      <c r="G1267" s="3">
        <v>5</v>
      </c>
      <c r="H1267" s="3"/>
    </row>
    <row r="1268" spans="1:8" x14ac:dyDescent="0.35">
      <c r="A1268" s="1">
        <v>2301</v>
      </c>
      <c r="B1268" s="1" t="s">
        <v>60</v>
      </c>
      <c r="C1268" s="2">
        <v>0</v>
      </c>
      <c r="D1268" s="2">
        <v>400000000</v>
      </c>
      <c r="E1268" s="2">
        <v>27000000</v>
      </c>
      <c r="F1268" s="2">
        <v>200000000</v>
      </c>
      <c r="G1268" s="3">
        <v>6</v>
      </c>
      <c r="H1268" s="3"/>
    </row>
    <row r="1269" spans="1:8" x14ac:dyDescent="0.35">
      <c r="A1269" s="1">
        <v>230101</v>
      </c>
      <c r="B1269" s="1" t="s">
        <v>61</v>
      </c>
      <c r="C1269" s="2">
        <v>0</v>
      </c>
      <c r="D1269" s="2">
        <v>400000000</v>
      </c>
      <c r="E1269" s="2">
        <v>27000000</v>
      </c>
      <c r="F1269" s="2">
        <v>200000000</v>
      </c>
      <c r="G1269" s="3">
        <v>7</v>
      </c>
      <c r="H1269" s="3"/>
    </row>
    <row r="1270" spans="1:8" x14ac:dyDescent="0.35">
      <c r="A1270" s="1">
        <v>23010105</v>
      </c>
      <c r="B1270" s="1" t="s">
        <v>75</v>
      </c>
      <c r="C1270" s="2">
        <v>0</v>
      </c>
      <c r="D1270" s="2">
        <v>100000000</v>
      </c>
      <c r="E1270" s="2">
        <v>27000000</v>
      </c>
      <c r="F1270" s="2">
        <v>50000000</v>
      </c>
      <c r="G1270" s="3">
        <v>8</v>
      </c>
      <c r="H1270" s="3"/>
    </row>
    <row r="1271" spans="1:8" x14ac:dyDescent="0.35">
      <c r="A1271" s="1">
        <v>23010141</v>
      </c>
      <c r="B1271" s="1" t="s">
        <v>91</v>
      </c>
      <c r="C1271" s="2">
        <v>0</v>
      </c>
      <c r="D1271" s="2">
        <v>300000000</v>
      </c>
      <c r="E1271" s="2">
        <v>0</v>
      </c>
      <c r="F1271" s="2">
        <v>150000000</v>
      </c>
      <c r="G1271" s="3">
        <v>8</v>
      </c>
      <c r="H1271" s="3"/>
    </row>
    <row r="1272" spans="1:8" x14ac:dyDescent="0.35">
      <c r="A1272" s="1">
        <v>2303</v>
      </c>
      <c r="B1272" s="1" t="s">
        <v>83</v>
      </c>
      <c r="C1272" s="2">
        <v>0</v>
      </c>
      <c r="D1272" s="2">
        <v>76000000</v>
      </c>
      <c r="E1272" s="2">
        <v>0</v>
      </c>
      <c r="F1272" s="2">
        <v>70000000</v>
      </c>
      <c r="G1272" s="3">
        <v>6</v>
      </c>
      <c r="H1272" s="3"/>
    </row>
    <row r="1273" spans="1:8" x14ac:dyDescent="0.35">
      <c r="A1273" s="1">
        <v>230301</v>
      </c>
      <c r="B1273" s="1" t="s">
        <v>84</v>
      </c>
      <c r="C1273" s="2">
        <v>0</v>
      </c>
      <c r="D1273" s="2">
        <v>76000000</v>
      </c>
      <c r="E1273" s="2">
        <v>0</v>
      </c>
      <c r="F1273" s="2">
        <v>70000000</v>
      </c>
      <c r="G1273" s="3">
        <v>7</v>
      </c>
      <c r="H1273" s="3"/>
    </row>
    <row r="1274" spans="1:8" x14ac:dyDescent="0.35">
      <c r="A1274" s="1">
        <v>23030121</v>
      </c>
      <c r="B1274" s="1" t="s">
        <v>93</v>
      </c>
      <c r="C1274" s="2">
        <v>0</v>
      </c>
      <c r="D1274" s="2">
        <v>76000000</v>
      </c>
      <c r="E1274" s="2">
        <v>0</v>
      </c>
      <c r="F1274" s="2">
        <v>70000000</v>
      </c>
      <c r="G1274" s="3">
        <v>8</v>
      </c>
      <c r="H1274" s="3"/>
    </row>
    <row r="1275" spans="1:8" x14ac:dyDescent="0.35">
      <c r="A1275" s="1">
        <v>2305</v>
      </c>
      <c r="B1275" s="1" t="s">
        <v>94</v>
      </c>
      <c r="C1275" s="2">
        <v>124232501</v>
      </c>
      <c r="D1275" s="2">
        <v>2505000000</v>
      </c>
      <c r="E1275" s="2">
        <v>626180370.25999999</v>
      </c>
      <c r="F1275" s="2">
        <v>1820000000</v>
      </c>
      <c r="G1275" s="3">
        <v>6</v>
      </c>
      <c r="H1275" s="3"/>
    </row>
    <row r="1276" spans="1:8" x14ac:dyDescent="0.35">
      <c r="A1276" s="1">
        <v>230501</v>
      </c>
      <c r="B1276" s="1" t="s">
        <v>95</v>
      </c>
      <c r="C1276" s="2">
        <v>124232501</v>
      </c>
      <c r="D1276" s="2">
        <v>2505000000</v>
      </c>
      <c r="E1276" s="2">
        <v>626180370.25999999</v>
      </c>
      <c r="F1276" s="2">
        <v>1820000000</v>
      </c>
      <c r="G1276" s="3">
        <v>7</v>
      </c>
      <c r="H1276" s="3"/>
    </row>
    <row r="1277" spans="1:8" x14ac:dyDescent="0.35">
      <c r="A1277" s="1">
        <v>23050101</v>
      </c>
      <c r="B1277" s="1" t="s">
        <v>96</v>
      </c>
      <c r="C1277" s="2">
        <v>25830264</v>
      </c>
      <c r="D1277" s="2">
        <v>2295000000</v>
      </c>
      <c r="E1277" s="2">
        <v>492620355.02999997</v>
      </c>
      <c r="F1277" s="2">
        <v>1270000000</v>
      </c>
      <c r="G1277" s="3">
        <v>8</v>
      </c>
      <c r="H1277" s="3"/>
    </row>
    <row r="1278" spans="1:8" x14ac:dyDescent="0.35">
      <c r="A1278" s="1">
        <v>23050102</v>
      </c>
      <c r="B1278" s="1" t="s">
        <v>215</v>
      </c>
      <c r="C1278" s="2">
        <v>98402237</v>
      </c>
      <c r="D1278" s="2">
        <v>210000000</v>
      </c>
      <c r="E1278" s="2">
        <v>133560015.23</v>
      </c>
      <c r="F1278" s="2">
        <v>550000000</v>
      </c>
      <c r="G1278" s="3">
        <v>8</v>
      </c>
      <c r="H1278" s="3"/>
    </row>
    <row r="1279" spans="1:8" x14ac:dyDescent="0.35">
      <c r="A1279" s="1" t="s">
        <v>2</v>
      </c>
      <c r="B1279" s="1" t="s">
        <v>2</v>
      </c>
      <c r="C1279" s="2" t="s">
        <v>2</v>
      </c>
      <c r="D1279" s="2" t="s">
        <v>2</v>
      </c>
      <c r="E1279" s="2" t="s">
        <v>2</v>
      </c>
      <c r="F1279" s="2" t="s">
        <v>2</v>
      </c>
      <c r="G1279" s="3">
        <v>1</v>
      </c>
      <c r="H1279" s="3"/>
    </row>
    <row r="1280" spans="1:8" x14ac:dyDescent="0.35">
      <c r="A1280" s="1" t="s">
        <v>216</v>
      </c>
      <c r="B1280" s="1" t="s">
        <v>217</v>
      </c>
      <c r="C1280" s="2" t="s">
        <v>2</v>
      </c>
      <c r="D1280" s="2" t="s">
        <v>2</v>
      </c>
      <c r="E1280" s="2" t="s">
        <v>2</v>
      </c>
      <c r="F1280" s="2" t="s">
        <v>2</v>
      </c>
      <c r="G1280" s="3">
        <v>2</v>
      </c>
      <c r="H1280" s="3"/>
    </row>
    <row r="1281" spans="1:8" x14ac:dyDescent="0.35">
      <c r="A1281" s="1" t="s">
        <v>3</v>
      </c>
      <c r="B1281" s="1" t="s">
        <v>4</v>
      </c>
      <c r="C1281" s="2" t="s">
        <v>5</v>
      </c>
      <c r="D1281" s="2" t="s">
        <v>6</v>
      </c>
      <c r="E1281" s="2" t="s">
        <v>7</v>
      </c>
      <c r="F1281" s="2" t="s">
        <v>8</v>
      </c>
      <c r="G1281" s="3">
        <v>3</v>
      </c>
      <c r="H1281" s="3"/>
    </row>
    <row r="1282" spans="1:8" x14ac:dyDescent="0.35">
      <c r="A1282" s="1">
        <v>2</v>
      </c>
      <c r="B1282" s="1" t="s">
        <v>9</v>
      </c>
      <c r="C1282" s="2">
        <v>543417047</v>
      </c>
      <c r="D1282" s="2">
        <v>4500000000</v>
      </c>
      <c r="E1282" s="2">
        <v>2097727113.1900001</v>
      </c>
      <c r="F1282" s="2">
        <v>16618337731.43</v>
      </c>
      <c r="G1282" s="3">
        <v>4</v>
      </c>
      <c r="H1282" s="3"/>
    </row>
    <row r="1283" spans="1:8" x14ac:dyDescent="0.35">
      <c r="A1283" s="1">
        <v>21</v>
      </c>
      <c r="B1283" s="1" t="s">
        <v>10</v>
      </c>
      <c r="C1283" s="2">
        <v>0</v>
      </c>
      <c r="D1283" s="2">
        <v>0</v>
      </c>
      <c r="E1283" s="2">
        <v>0</v>
      </c>
      <c r="F1283" s="2">
        <v>5229489871.8800001</v>
      </c>
      <c r="G1283" s="3">
        <v>5</v>
      </c>
      <c r="H1283" s="3"/>
    </row>
    <row r="1284" spans="1:8" x14ac:dyDescent="0.35">
      <c r="A1284" s="1">
        <v>2103</v>
      </c>
      <c r="B1284" s="1" t="s">
        <v>207</v>
      </c>
      <c r="C1284" s="2">
        <v>0</v>
      </c>
      <c r="D1284" s="2">
        <v>0</v>
      </c>
      <c r="E1284" s="2">
        <v>0</v>
      </c>
      <c r="F1284" s="2">
        <v>5229489871.8800001</v>
      </c>
      <c r="G1284" s="3">
        <v>6</v>
      </c>
      <c r="H1284" s="3"/>
    </row>
    <row r="1285" spans="1:8" x14ac:dyDescent="0.35">
      <c r="A1285" s="1">
        <v>210301</v>
      </c>
      <c r="B1285" s="1" t="s">
        <v>207</v>
      </c>
      <c r="C1285" s="2">
        <v>0</v>
      </c>
      <c r="D1285" s="2">
        <v>0</v>
      </c>
      <c r="E1285" s="2">
        <v>0</v>
      </c>
      <c r="F1285" s="2">
        <v>5229489871.8800001</v>
      </c>
      <c r="G1285" s="3">
        <v>7</v>
      </c>
      <c r="H1285" s="3"/>
    </row>
    <row r="1286" spans="1:8" x14ac:dyDescent="0.35">
      <c r="A1286" s="1">
        <v>21030101</v>
      </c>
      <c r="B1286" s="1" t="s">
        <v>208</v>
      </c>
      <c r="C1286" s="2">
        <v>0</v>
      </c>
      <c r="D1286" s="2">
        <v>0</v>
      </c>
      <c r="E1286" s="2">
        <v>0</v>
      </c>
      <c r="F1286" s="2">
        <v>1600000000</v>
      </c>
      <c r="G1286" s="3">
        <v>8</v>
      </c>
      <c r="H1286" s="3"/>
    </row>
    <row r="1287" spans="1:8" x14ac:dyDescent="0.35">
      <c r="A1287" s="1">
        <v>21030104</v>
      </c>
      <c r="B1287" s="1" t="s">
        <v>218</v>
      </c>
      <c r="C1287" s="2">
        <v>0</v>
      </c>
      <c r="D1287" s="2">
        <v>0</v>
      </c>
      <c r="E1287" s="2">
        <v>0</v>
      </c>
      <c r="F1287" s="2">
        <v>3629489871.8800001</v>
      </c>
      <c r="G1287" s="3">
        <v>8</v>
      </c>
      <c r="H1287" s="3"/>
    </row>
    <row r="1288" spans="1:8" x14ac:dyDescent="0.35">
      <c r="A1288" s="1">
        <v>22</v>
      </c>
      <c r="B1288" s="1" t="s">
        <v>14</v>
      </c>
      <c r="C1288" s="2">
        <v>543417047</v>
      </c>
      <c r="D1288" s="2">
        <v>4500000000</v>
      </c>
      <c r="E1288" s="2">
        <v>2097727113.1900001</v>
      </c>
      <c r="F1288" s="2">
        <v>11388847859.550001</v>
      </c>
      <c r="G1288" s="3">
        <v>5</v>
      </c>
      <c r="H1288" s="3"/>
    </row>
    <row r="1289" spans="1:8" x14ac:dyDescent="0.35">
      <c r="A1289" s="1">
        <v>2202</v>
      </c>
      <c r="B1289" s="1" t="s">
        <v>15</v>
      </c>
      <c r="C1289" s="2">
        <v>0</v>
      </c>
      <c r="D1289" s="2">
        <v>0</v>
      </c>
      <c r="E1289" s="2">
        <v>0</v>
      </c>
      <c r="F1289" s="2">
        <v>41220000</v>
      </c>
      <c r="G1289" s="3">
        <v>6</v>
      </c>
      <c r="H1289" s="3"/>
    </row>
    <row r="1290" spans="1:8" x14ac:dyDescent="0.35">
      <c r="A1290" s="1">
        <v>220201</v>
      </c>
      <c r="B1290" s="1" t="s">
        <v>16</v>
      </c>
      <c r="C1290" s="2">
        <v>0</v>
      </c>
      <c r="D1290" s="2">
        <v>0</v>
      </c>
      <c r="E1290" s="2">
        <v>0</v>
      </c>
      <c r="F1290" s="2">
        <v>9700000</v>
      </c>
      <c r="G1290" s="3">
        <v>7</v>
      </c>
      <c r="H1290" s="3"/>
    </row>
    <row r="1291" spans="1:8" x14ac:dyDescent="0.35">
      <c r="A1291" s="1">
        <v>22020101</v>
      </c>
      <c r="B1291" s="1" t="s">
        <v>117</v>
      </c>
      <c r="C1291" s="2">
        <v>0</v>
      </c>
      <c r="D1291" s="2">
        <v>0</v>
      </c>
      <c r="E1291" s="2">
        <v>0</v>
      </c>
      <c r="F1291" s="2">
        <v>9700000</v>
      </c>
      <c r="G1291" s="3">
        <v>8</v>
      </c>
      <c r="H1291" s="3"/>
    </row>
    <row r="1292" spans="1:8" x14ac:dyDescent="0.35">
      <c r="A1292" s="1">
        <v>220202</v>
      </c>
      <c r="B1292" s="1" t="s">
        <v>40</v>
      </c>
      <c r="C1292" s="2">
        <v>0</v>
      </c>
      <c r="D1292" s="2">
        <v>0</v>
      </c>
      <c r="E1292" s="2">
        <v>0</v>
      </c>
      <c r="F1292" s="2">
        <v>120000</v>
      </c>
      <c r="G1292" s="3">
        <v>7</v>
      </c>
      <c r="H1292" s="3"/>
    </row>
    <row r="1293" spans="1:8" x14ac:dyDescent="0.35">
      <c r="A1293" s="1">
        <v>22020201</v>
      </c>
      <c r="B1293" s="1" t="s">
        <v>41</v>
      </c>
      <c r="C1293" s="2">
        <v>0</v>
      </c>
      <c r="D1293" s="2">
        <v>0</v>
      </c>
      <c r="E1293" s="2">
        <v>0</v>
      </c>
      <c r="F1293" s="2">
        <v>120000</v>
      </c>
      <c r="G1293" s="3">
        <v>8</v>
      </c>
      <c r="H1293" s="3"/>
    </row>
    <row r="1294" spans="1:8" x14ac:dyDescent="0.35">
      <c r="A1294" s="1">
        <v>220203</v>
      </c>
      <c r="B1294" s="1" t="s">
        <v>18</v>
      </c>
      <c r="C1294" s="2">
        <v>0</v>
      </c>
      <c r="D1294" s="2">
        <v>0</v>
      </c>
      <c r="E1294" s="2">
        <v>0</v>
      </c>
      <c r="F1294" s="2">
        <v>6000000</v>
      </c>
      <c r="G1294" s="3">
        <v>7</v>
      </c>
      <c r="H1294" s="3"/>
    </row>
    <row r="1295" spans="1:8" x14ac:dyDescent="0.35">
      <c r="A1295" s="1">
        <v>22020301</v>
      </c>
      <c r="B1295" s="1" t="s">
        <v>19</v>
      </c>
      <c r="C1295" s="2">
        <v>0</v>
      </c>
      <c r="D1295" s="2">
        <v>0</v>
      </c>
      <c r="E1295" s="2">
        <v>0</v>
      </c>
      <c r="F1295" s="2">
        <v>2000000</v>
      </c>
      <c r="G1295" s="3">
        <v>8</v>
      </c>
      <c r="H1295" s="3"/>
    </row>
    <row r="1296" spans="1:8" x14ac:dyDescent="0.35">
      <c r="A1296" s="1">
        <v>22020305</v>
      </c>
      <c r="B1296" s="1" t="s">
        <v>20</v>
      </c>
      <c r="C1296" s="2">
        <v>0</v>
      </c>
      <c r="D1296" s="2">
        <v>0</v>
      </c>
      <c r="E1296" s="2">
        <v>0</v>
      </c>
      <c r="F1296" s="2">
        <v>4000000</v>
      </c>
      <c r="G1296" s="3">
        <v>8</v>
      </c>
      <c r="H1296" s="3"/>
    </row>
    <row r="1297" spans="1:8" x14ac:dyDescent="0.35">
      <c r="A1297" s="1">
        <v>220204</v>
      </c>
      <c r="B1297" s="1" t="s">
        <v>21</v>
      </c>
      <c r="C1297" s="2">
        <v>0</v>
      </c>
      <c r="D1297" s="2">
        <v>0</v>
      </c>
      <c r="E1297" s="2">
        <v>0</v>
      </c>
      <c r="F1297" s="2">
        <v>1800000</v>
      </c>
      <c r="G1297" s="3">
        <v>7</v>
      </c>
      <c r="H1297" s="3"/>
    </row>
    <row r="1298" spans="1:8" x14ac:dyDescent="0.35">
      <c r="A1298" s="1">
        <v>22020401</v>
      </c>
      <c r="B1298" s="1" t="s">
        <v>22</v>
      </c>
      <c r="C1298" s="2">
        <v>0</v>
      </c>
      <c r="D1298" s="2">
        <v>0</v>
      </c>
      <c r="E1298" s="2">
        <v>0</v>
      </c>
      <c r="F1298" s="2">
        <v>600000</v>
      </c>
      <c r="G1298" s="3">
        <v>8</v>
      </c>
      <c r="H1298" s="3"/>
    </row>
    <row r="1299" spans="1:8" x14ac:dyDescent="0.35">
      <c r="A1299" s="1">
        <v>22020402</v>
      </c>
      <c r="B1299" s="1" t="s">
        <v>23</v>
      </c>
      <c r="C1299" s="2">
        <v>0</v>
      </c>
      <c r="D1299" s="2">
        <v>0</v>
      </c>
      <c r="E1299" s="2">
        <v>0</v>
      </c>
      <c r="F1299" s="2">
        <v>700000</v>
      </c>
      <c r="G1299" s="3">
        <v>8</v>
      </c>
      <c r="H1299" s="3"/>
    </row>
    <row r="1300" spans="1:8" x14ac:dyDescent="0.35">
      <c r="A1300" s="1">
        <v>22020406</v>
      </c>
      <c r="B1300" s="1" t="s">
        <v>71</v>
      </c>
      <c r="C1300" s="2">
        <v>0</v>
      </c>
      <c r="D1300" s="2">
        <v>0</v>
      </c>
      <c r="E1300" s="2">
        <v>0</v>
      </c>
      <c r="F1300" s="2">
        <v>500000</v>
      </c>
      <c r="G1300" s="3">
        <v>8</v>
      </c>
      <c r="H1300" s="3"/>
    </row>
    <row r="1301" spans="1:8" x14ac:dyDescent="0.35">
      <c r="A1301" s="1">
        <v>220205</v>
      </c>
      <c r="B1301" s="1" t="s">
        <v>36</v>
      </c>
      <c r="C1301" s="2">
        <v>0</v>
      </c>
      <c r="D1301" s="2">
        <v>0</v>
      </c>
      <c r="E1301" s="2">
        <v>0</v>
      </c>
      <c r="F1301" s="2">
        <v>5000000</v>
      </c>
      <c r="G1301" s="3">
        <v>7</v>
      </c>
      <c r="H1301" s="3"/>
    </row>
    <row r="1302" spans="1:8" x14ac:dyDescent="0.35">
      <c r="A1302" s="1">
        <v>22020501</v>
      </c>
      <c r="B1302" s="1" t="s">
        <v>37</v>
      </c>
      <c r="C1302" s="2">
        <v>0</v>
      </c>
      <c r="D1302" s="2">
        <v>0</v>
      </c>
      <c r="E1302" s="2">
        <v>0</v>
      </c>
      <c r="F1302" s="2">
        <v>5000000</v>
      </c>
      <c r="G1302" s="3">
        <v>8</v>
      </c>
      <c r="H1302" s="3"/>
    </row>
    <row r="1303" spans="1:8" x14ac:dyDescent="0.35">
      <c r="A1303" s="1">
        <v>220207</v>
      </c>
      <c r="B1303" s="1" t="s">
        <v>44</v>
      </c>
      <c r="C1303" s="2">
        <v>0</v>
      </c>
      <c r="D1303" s="2">
        <v>0</v>
      </c>
      <c r="E1303" s="2">
        <v>0</v>
      </c>
      <c r="F1303" s="2">
        <v>15000000</v>
      </c>
      <c r="G1303" s="3">
        <v>7</v>
      </c>
      <c r="H1303" s="3"/>
    </row>
    <row r="1304" spans="1:8" x14ac:dyDescent="0.35">
      <c r="A1304" s="1">
        <v>22020701</v>
      </c>
      <c r="B1304" s="1" t="s">
        <v>45</v>
      </c>
      <c r="C1304" s="2">
        <v>0</v>
      </c>
      <c r="D1304" s="2">
        <v>0</v>
      </c>
      <c r="E1304" s="2">
        <v>0</v>
      </c>
      <c r="F1304" s="2">
        <v>15000000</v>
      </c>
      <c r="G1304" s="3">
        <v>8</v>
      </c>
      <c r="H1304" s="3"/>
    </row>
    <row r="1305" spans="1:8" x14ac:dyDescent="0.35">
      <c r="A1305" s="1">
        <v>220210</v>
      </c>
      <c r="B1305" s="1" t="s">
        <v>26</v>
      </c>
      <c r="C1305" s="2">
        <v>0</v>
      </c>
      <c r="D1305" s="2">
        <v>0</v>
      </c>
      <c r="E1305" s="2">
        <v>0</v>
      </c>
      <c r="F1305" s="2">
        <v>3600000</v>
      </c>
      <c r="G1305" s="3">
        <v>7</v>
      </c>
      <c r="H1305" s="3"/>
    </row>
    <row r="1306" spans="1:8" x14ac:dyDescent="0.35">
      <c r="A1306" s="1">
        <v>22021001</v>
      </c>
      <c r="B1306" s="1" t="s">
        <v>27</v>
      </c>
      <c r="C1306" s="2">
        <v>0</v>
      </c>
      <c r="D1306" s="2">
        <v>0</v>
      </c>
      <c r="E1306" s="2">
        <v>0</v>
      </c>
      <c r="F1306" s="2">
        <v>500000</v>
      </c>
      <c r="G1306" s="3">
        <v>8</v>
      </c>
      <c r="H1306" s="3"/>
    </row>
    <row r="1307" spans="1:8" x14ac:dyDescent="0.35">
      <c r="A1307" s="1">
        <v>22021002</v>
      </c>
      <c r="B1307" s="1" t="s">
        <v>28</v>
      </c>
      <c r="C1307" s="2">
        <v>0</v>
      </c>
      <c r="D1307" s="2">
        <v>0</v>
      </c>
      <c r="E1307" s="2">
        <v>0</v>
      </c>
      <c r="F1307" s="2">
        <v>100000</v>
      </c>
      <c r="G1307" s="3">
        <v>8</v>
      </c>
      <c r="H1307" s="3"/>
    </row>
    <row r="1308" spans="1:8" x14ac:dyDescent="0.35">
      <c r="A1308" s="1">
        <v>22021033</v>
      </c>
      <c r="B1308" s="1" t="s">
        <v>163</v>
      </c>
      <c r="C1308" s="2">
        <v>0</v>
      </c>
      <c r="D1308" s="2">
        <v>0</v>
      </c>
      <c r="E1308" s="2">
        <v>0</v>
      </c>
      <c r="F1308" s="2">
        <v>3000000</v>
      </c>
      <c r="G1308" s="3">
        <v>8</v>
      </c>
      <c r="H1308" s="3"/>
    </row>
    <row r="1309" spans="1:8" x14ac:dyDescent="0.35">
      <c r="A1309" s="1">
        <v>2206</v>
      </c>
      <c r="B1309" s="1" t="s">
        <v>210</v>
      </c>
      <c r="C1309" s="2">
        <v>543417047</v>
      </c>
      <c r="D1309" s="2">
        <v>4500000000</v>
      </c>
      <c r="E1309" s="2">
        <v>2097727113.1900001</v>
      </c>
      <c r="F1309" s="2">
        <v>11347627859.550001</v>
      </c>
      <c r="G1309" s="3">
        <v>6</v>
      </c>
      <c r="H1309" s="3"/>
    </row>
    <row r="1310" spans="1:8" x14ac:dyDescent="0.35">
      <c r="A1310" s="1">
        <v>220601</v>
      </c>
      <c r="B1310" s="1" t="s">
        <v>211</v>
      </c>
      <c r="C1310" s="2">
        <v>0</v>
      </c>
      <c r="D1310" s="2">
        <v>0</v>
      </c>
      <c r="E1310" s="2">
        <v>0</v>
      </c>
      <c r="F1310" s="2">
        <v>89526994.180000007</v>
      </c>
      <c r="G1310" s="3">
        <v>7</v>
      </c>
      <c r="H1310" s="3"/>
    </row>
    <row r="1311" spans="1:8" x14ac:dyDescent="0.35">
      <c r="A1311" s="1">
        <v>22060102</v>
      </c>
      <c r="B1311" s="1" t="s">
        <v>212</v>
      </c>
      <c r="C1311" s="2">
        <v>0</v>
      </c>
      <c r="D1311" s="2">
        <v>0</v>
      </c>
      <c r="E1311" s="2">
        <v>0</v>
      </c>
      <c r="F1311" s="2">
        <v>89526994.180000007</v>
      </c>
      <c r="G1311" s="3">
        <v>8</v>
      </c>
      <c r="H1311" s="3"/>
    </row>
    <row r="1312" spans="1:8" x14ac:dyDescent="0.35">
      <c r="A1312" s="1">
        <v>220602</v>
      </c>
      <c r="B1312" s="1" t="s">
        <v>213</v>
      </c>
      <c r="C1312" s="2">
        <v>0</v>
      </c>
      <c r="D1312" s="2">
        <v>0</v>
      </c>
      <c r="E1312" s="2">
        <v>0</v>
      </c>
      <c r="F1312" s="2">
        <v>4530604824.71</v>
      </c>
      <c r="G1312" s="3">
        <v>7</v>
      </c>
      <c r="H1312" s="3"/>
    </row>
    <row r="1313" spans="1:8" x14ac:dyDescent="0.35">
      <c r="A1313" s="1">
        <v>22060202</v>
      </c>
      <c r="B1313" s="1" t="s">
        <v>214</v>
      </c>
      <c r="C1313" s="2">
        <v>0</v>
      </c>
      <c r="D1313" s="2">
        <v>0</v>
      </c>
      <c r="E1313" s="2">
        <v>0</v>
      </c>
      <c r="F1313" s="2">
        <v>4530604824.71</v>
      </c>
      <c r="G1313" s="3">
        <v>8</v>
      </c>
      <c r="H1313" s="3"/>
    </row>
    <row r="1314" spans="1:8" x14ac:dyDescent="0.35">
      <c r="A1314" s="1">
        <v>220603</v>
      </c>
      <c r="B1314" s="1" t="s">
        <v>219</v>
      </c>
      <c r="C1314" s="2">
        <v>0</v>
      </c>
      <c r="D1314" s="2">
        <v>0</v>
      </c>
      <c r="E1314" s="2">
        <v>0</v>
      </c>
      <c r="F1314" s="2">
        <v>552018507.75999999</v>
      </c>
      <c r="G1314" s="3">
        <v>7</v>
      </c>
      <c r="H1314" s="3"/>
    </row>
    <row r="1315" spans="1:8" x14ac:dyDescent="0.35">
      <c r="A1315" s="1">
        <v>22060302</v>
      </c>
      <c r="B1315" s="1" t="s">
        <v>220</v>
      </c>
      <c r="C1315" s="2">
        <v>0</v>
      </c>
      <c r="D1315" s="2">
        <v>0</v>
      </c>
      <c r="E1315" s="2">
        <v>0</v>
      </c>
      <c r="F1315" s="2">
        <v>552018507.75999999</v>
      </c>
      <c r="G1315" s="3">
        <v>8</v>
      </c>
      <c r="H1315" s="3"/>
    </row>
    <row r="1316" spans="1:8" x14ac:dyDescent="0.35">
      <c r="A1316" s="1">
        <v>220604</v>
      </c>
      <c r="B1316" s="1" t="s">
        <v>221</v>
      </c>
      <c r="C1316" s="2">
        <v>543417047</v>
      </c>
      <c r="D1316" s="2">
        <v>4500000000</v>
      </c>
      <c r="E1316" s="2">
        <v>2097727113.1900001</v>
      </c>
      <c r="F1316" s="2">
        <v>6175477532.8999996</v>
      </c>
      <c r="G1316" s="3">
        <v>7</v>
      </c>
      <c r="H1316" s="3"/>
    </row>
    <row r="1317" spans="1:8" x14ac:dyDescent="0.35">
      <c r="A1317" s="1">
        <v>22060401</v>
      </c>
      <c r="B1317" s="1" t="s">
        <v>222</v>
      </c>
      <c r="C1317" s="2">
        <v>543417047</v>
      </c>
      <c r="D1317" s="2">
        <v>4500000000</v>
      </c>
      <c r="E1317" s="2">
        <v>2097727113.1900001</v>
      </c>
      <c r="F1317" s="2">
        <v>5000000000</v>
      </c>
      <c r="G1317" s="3">
        <v>8</v>
      </c>
      <c r="H1317" s="3"/>
    </row>
    <row r="1318" spans="1:8" x14ac:dyDescent="0.35">
      <c r="A1318" s="1">
        <v>22060402</v>
      </c>
      <c r="B1318" s="1" t="s">
        <v>223</v>
      </c>
      <c r="C1318" s="2">
        <v>0</v>
      </c>
      <c r="D1318" s="2">
        <v>0</v>
      </c>
      <c r="E1318" s="2">
        <v>0</v>
      </c>
      <c r="F1318" s="2">
        <v>1175477532.9000001</v>
      </c>
      <c r="G1318" s="3">
        <v>8</v>
      </c>
      <c r="H1318" s="3"/>
    </row>
    <row r="1319" spans="1:8" x14ac:dyDescent="0.35">
      <c r="A1319" s="1" t="s">
        <v>2</v>
      </c>
      <c r="B1319" s="1" t="s">
        <v>2</v>
      </c>
      <c r="C1319" s="2" t="s">
        <v>2</v>
      </c>
      <c r="D1319" s="2" t="s">
        <v>2</v>
      </c>
      <c r="E1319" s="2" t="s">
        <v>2</v>
      </c>
      <c r="F1319" s="2" t="s">
        <v>2</v>
      </c>
      <c r="G1319" s="3">
        <v>1</v>
      </c>
      <c r="H1319" s="3"/>
    </row>
    <row r="1320" spans="1:8" x14ac:dyDescent="0.35">
      <c r="A1320" s="1" t="s">
        <v>224</v>
      </c>
      <c r="B1320" s="1" t="s">
        <v>225</v>
      </c>
      <c r="C1320" s="2" t="s">
        <v>2</v>
      </c>
      <c r="D1320" s="2" t="s">
        <v>2</v>
      </c>
      <c r="E1320" s="2" t="s">
        <v>2</v>
      </c>
      <c r="F1320" s="2" t="s">
        <v>2</v>
      </c>
      <c r="G1320" s="3">
        <v>2</v>
      </c>
      <c r="H1320" s="3"/>
    </row>
    <row r="1321" spans="1:8" x14ac:dyDescent="0.35">
      <c r="A1321" s="1" t="s">
        <v>3</v>
      </c>
      <c r="B1321" s="1" t="s">
        <v>4</v>
      </c>
      <c r="C1321" s="2" t="s">
        <v>5</v>
      </c>
      <c r="D1321" s="2" t="s">
        <v>6</v>
      </c>
      <c r="E1321" s="2" t="s">
        <v>7</v>
      </c>
      <c r="F1321" s="2" t="s">
        <v>8</v>
      </c>
      <c r="G1321" s="3">
        <v>3</v>
      </c>
      <c r="H1321" s="3"/>
    </row>
    <row r="1322" spans="1:8" x14ac:dyDescent="0.35">
      <c r="A1322" s="1">
        <v>2</v>
      </c>
      <c r="B1322" s="1" t="s">
        <v>9</v>
      </c>
      <c r="C1322" s="2">
        <v>0</v>
      </c>
      <c r="D1322" s="2">
        <v>6000000</v>
      </c>
      <c r="E1322" s="2">
        <v>0</v>
      </c>
      <c r="F1322" s="2">
        <v>0</v>
      </c>
      <c r="G1322" s="3">
        <v>4</v>
      </c>
      <c r="H1322" s="3"/>
    </row>
    <row r="1323" spans="1:8" x14ac:dyDescent="0.35">
      <c r="A1323" s="1">
        <v>22</v>
      </c>
      <c r="B1323" s="1" t="s">
        <v>14</v>
      </c>
      <c r="C1323" s="2">
        <v>0</v>
      </c>
      <c r="D1323" s="2">
        <v>6000000</v>
      </c>
      <c r="E1323" s="2">
        <v>0</v>
      </c>
      <c r="F1323" s="2">
        <v>0</v>
      </c>
      <c r="G1323" s="3">
        <v>5</v>
      </c>
      <c r="H1323" s="3"/>
    </row>
    <row r="1324" spans="1:8" x14ac:dyDescent="0.35">
      <c r="A1324" s="1">
        <v>2202</v>
      </c>
      <c r="B1324" s="1" t="s">
        <v>15</v>
      </c>
      <c r="C1324" s="2">
        <v>0</v>
      </c>
      <c r="D1324" s="2">
        <v>5800000</v>
      </c>
      <c r="E1324" s="2">
        <v>0</v>
      </c>
      <c r="F1324" s="2">
        <v>0</v>
      </c>
      <c r="G1324" s="3">
        <v>6</v>
      </c>
      <c r="H1324" s="3"/>
    </row>
    <row r="1325" spans="1:8" x14ac:dyDescent="0.35">
      <c r="A1325" s="1">
        <v>220201</v>
      </c>
      <c r="B1325" s="1" t="s">
        <v>16</v>
      </c>
      <c r="C1325" s="2">
        <v>0</v>
      </c>
      <c r="D1325" s="2">
        <v>2000000</v>
      </c>
      <c r="E1325" s="2">
        <v>0</v>
      </c>
      <c r="F1325" s="2">
        <v>0</v>
      </c>
      <c r="G1325" s="3">
        <v>7</v>
      </c>
      <c r="H1325" s="3"/>
    </row>
    <row r="1326" spans="1:8" x14ac:dyDescent="0.35">
      <c r="A1326" s="1">
        <v>22020102</v>
      </c>
      <c r="B1326" s="1" t="s">
        <v>17</v>
      </c>
      <c r="C1326" s="2">
        <v>0</v>
      </c>
      <c r="D1326" s="2">
        <v>2000000</v>
      </c>
      <c r="E1326" s="2">
        <v>0</v>
      </c>
      <c r="F1326" s="2">
        <v>0</v>
      </c>
      <c r="G1326" s="3">
        <v>8</v>
      </c>
      <c r="H1326" s="3"/>
    </row>
    <row r="1327" spans="1:8" x14ac:dyDescent="0.35">
      <c r="A1327" s="1">
        <v>220203</v>
      </c>
      <c r="B1327" s="1" t="s">
        <v>18</v>
      </c>
      <c r="C1327" s="2">
        <v>0</v>
      </c>
      <c r="D1327" s="2">
        <v>500000</v>
      </c>
      <c r="E1327" s="2">
        <v>0</v>
      </c>
      <c r="F1327" s="2">
        <v>0</v>
      </c>
      <c r="G1327" s="3">
        <v>7</v>
      </c>
      <c r="H1327" s="3"/>
    </row>
    <row r="1328" spans="1:8" x14ac:dyDescent="0.35">
      <c r="A1328" s="1">
        <v>22020301</v>
      </c>
      <c r="B1328" s="1" t="s">
        <v>19</v>
      </c>
      <c r="C1328" s="2">
        <v>0</v>
      </c>
      <c r="D1328" s="2">
        <v>500000</v>
      </c>
      <c r="E1328" s="2">
        <v>0</v>
      </c>
      <c r="F1328" s="2">
        <v>0</v>
      </c>
      <c r="G1328" s="3">
        <v>8</v>
      </c>
      <c r="H1328" s="3"/>
    </row>
    <row r="1329" spans="1:8" x14ac:dyDescent="0.35">
      <c r="A1329" s="1">
        <v>220204</v>
      </c>
      <c r="B1329" s="1" t="s">
        <v>21</v>
      </c>
      <c r="C1329" s="2">
        <v>0</v>
      </c>
      <c r="D1329" s="2">
        <v>3000000</v>
      </c>
      <c r="E1329" s="2">
        <v>0</v>
      </c>
      <c r="F1329" s="2">
        <v>0</v>
      </c>
      <c r="G1329" s="3">
        <v>7</v>
      </c>
      <c r="H1329" s="3"/>
    </row>
    <row r="1330" spans="1:8" x14ac:dyDescent="0.35">
      <c r="A1330" s="1">
        <v>22020401</v>
      </c>
      <c r="B1330" s="1" t="s">
        <v>22</v>
      </c>
      <c r="C1330" s="2">
        <v>0</v>
      </c>
      <c r="D1330" s="2">
        <v>1500000</v>
      </c>
      <c r="E1330" s="2">
        <v>0</v>
      </c>
      <c r="F1330" s="2">
        <v>0</v>
      </c>
      <c r="G1330" s="3">
        <v>8</v>
      </c>
      <c r="H1330" s="3"/>
    </row>
    <row r="1331" spans="1:8" x14ac:dyDescent="0.35">
      <c r="A1331" s="1">
        <v>22020402</v>
      </c>
      <c r="B1331" s="1" t="s">
        <v>23</v>
      </c>
      <c r="C1331" s="2">
        <v>0</v>
      </c>
      <c r="D1331" s="2">
        <v>1500000</v>
      </c>
      <c r="E1331" s="2">
        <v>0</v>
      </c>
      <c r="F1331" s="2">
        <v>0</v>
      </c>
      <c r="G1331" s="3">
        <v>8</v>
      </c>
      <c r="H1331" s="3"/>
    </row>
    <row r="1332" spans="1:8" x14ac:dyDescent="0.35">
      <c r="A1332" s="1">
        <v>220210</v>
      </c>
      <c r="B1332" s="1" t="s">
        <v>26</v>
      </c>
      <c r="C1332" s="2">
        <v>0</v>
      </c>
      <c r="D1332" s="2">
        <v>300000</v>
      </c>
      <c r="E1332" s="2">
        <v>0</v>
      </c>
      <c r="F1332" s="2">
        <v>0</v>
      </c>
      <c r="G1332" s="3">
        <v>7</v>
      </c>
      <c r="H1332" s="3"/>
    </row>
    <row r="1333" spans="1:8" x14ac:dyDescent="0.35">
      <c r="A1333" s="1">
        <v>22021001</v>
      </c>
      <c r="B1333" s="1" t="s">
        <v>27</v>
      </c>
      <c r="C1333" s="2">
        <v>0</v>
      </c>
      <c r="D1333" s="2">
        <v>150000</v>
      </c>
      <c r="E1333" s="2">
        <v>0</v>
      </c>
      <c r="F1333" s="2">
        <v>0</v>
      </c>
      <c r="G1333" s="3">
        <v>8</v>
      </c>
      <c r="H1333" s="3"/>
    </row>
    <row r="1334" spans="1:8" x14ac:dyDescent="0.35">
      <c r="A1334" s="1">
        <v>22021007</v>
      </c>
      <c r="B1334" s="1" t="s">
        <v>29</v>
      </c>
      <c r="C1334" s="2">
        <v>0</v>
      </c>
      <c r="D1334" s="2">
        <v>150000</v>
      </c>
      <c r="E1334" s="2">
        <v>0</v>
      </c>
      <c r="F1334" s="2">
        <v>0</v>
      </c>
      <c r="G1334" s="3">
        <v>8</v>
      </c>
      <c r="H1334" s="3"/>
    </row>
    <row r="1335" spans="1:8" x14ac:dyDescent="0.35">
      <c r="A1335" s="1">
        <v>2204</v>
      </c>
      <c r="B1335" s="1" t="s">
        <v>30</v>
      </c>
      <c r="C1335" s="2">
        <v>0</v>
      </c>
      <c r="D1335" s="2">
        <v>200000</v>
      </c>
      <c r="E1335" s="2">
        <v>0</v>
      </c>
      <c r="F1335" s="2">
        <v>0</v>
      </c>
      <c r="G1335" s="3">
        <v>6</v>
      </c>
      <c r="H1335" s="3"/>
    </row>
    <row r="1336" spans="1:8" x14ac:dyDescent="0.35">
      <c r="A1336" s="1">
        <v>220401</v>
      </c>
      <c r="B1336" s="1" t="s">
        <v>31</v>
      </c>
      <c r="C1336" s="2">
        <v>0</v>
      </c>
      <c r="D1336" s="2">
        <v>200000</v>
      </c>
      <c r="E1336" s="2">
        <v>0</v>
      </c>
      <c r="F1336" s="2">
        <v>0</v>
      </c>
      <c r="G1336" s="3">
        <v>7</v>
      </c>
      <c r="H1336" s="3"/>
    </row>
    <row r="1337" spans="1:8" x14ac:dyDescent="0.35">
      <c r="A1337" s="1">
        <v>22040109</v>
      </c>
      <c r="B1337" s="1" t="s">
        <v>33</v>
      </c>
      <c r="C1337" s="2">
        <v>0</v>
      </c>
      <c r="D1337" s="2">
        <v>200000</v>
      </c>
      <c r="E1337" s="2">
        <v>0</v>
      </c>
      <c r="F1337" s="2">
        <v>0</v>
      </c>
      <c r="G1337" s="3">
        <v>8</v>
      </c>
      <c r="H1337" s="3"/>
    </row>
    <row r="1338" spans="1:8" x14ac:dyDescent="0.35">
      <c r="A1338" s="1" t="s">
        <v>2</v>
      </c>
      <c r="B1338" s="1" t="s">
        <v>2</v>
      </c>
      <c r="C1338" s="2" t="s">
        <v>2</v>
      </c>
      <c r="D1338" s="2" t="s">
        <v>2</v>
      </c>
      <c r="E1338" s="2" t="s">
        <v>2</v>
      </c>
      <c r="F1338" s="2" t="s">
        <v>2</v>
      </c>
      <c r="G1338" s="3">
        <v>1</v>
      </c>
      <c r="H1338" s="3"/>
    </row>
    <row r="1339" spans="1:8" x14ac:dyDescent="0.35">
      <c r="A1339" s="1" t="s">
        <v>226</v>
      </c>
      <c r="B1339" s="1" t="s">
        <v>227</v>
      </c>
      <c r="C1339" s="2" t="s">
        <v>2</v>
      </c>
      <c r="D1339" s="2" t="s">
        <v>2</v>
      </c>
      <c r="E1339" s="2" t="s">
        <v>2</v>
      </c>
      <c r="F1339" s="2" t="s">
        <v>2</v>
      </c>
      <c r="G1339" s="3">
        <v>2</v>
      </c>
      <c r="H1339" s="3"/>
    </row>
    <row r="1340" spans="1:8" x14ac:dyDescent="0.35">
      <c r="A1340" s="1" t="s">
        <v>3</v>
      </c>
      <c r="B1340" s="1" t="s">
        <v>4</v>
      </c>
      <c r="C1340" s="2" t="s">
        <v>5</v>
      </c>
      <c r="D1340" s="2" t="s">
        <v>6</v>
      </c>
      <c r="E1340" s="2" t="s">
        <v>7</v>
      </c>
      <c r="F1340" s="2" t="s">
        <v>8</v>
      </c>
      <c r="G1340" s="3">
        <v>3</v>
      </c>
      <c r="H1340" s="3"/>
    </row>
    <row r="1341" spans="1:8" x14ac:dyDescent="0.35">
      <c r="A1341" s="1">
        <v>2</v>
      </c>
      <c r="B1341" s="1" t="s">
        <v>9</v>
      </c>
      <c r="C1341" s="2">
        <v>217787090</v>
      </c>
      <c r="D1341" s="2">
        <v>463000000</v>
      </c>
      <c r="E1341" s="2">
        <v>319836970</v>
      </c>
      <c r="F1341" s="2">
        <v>463000000</v>
      </c>
      <c r="G1341" s="3">
        <v>4</v>
      </c>
      <c r="H1341" s="3"/>
    </row>
    <row r="1342" spans="1:8" x14ac:dyDescent="0.35">
      <c r="A1342" s="1">
        <v>22</v>
      </c>
      <c r="B1342" s="1" t="s">
        <v>14</v>
      </c>
      <c r="C1342" s="2">
        <v>217787090</v>
      </c>
      <c r="D1342" s="2">
        <v>463000000</v>
      </c>
      <c r="E1342" s="2">
        <v>319836970</v>
      </c>
      <c r="F1342" s="2">
        <v>463000000</v>
      </c>
      <c r="G1342" s="3">
        <v>5</v>
      </c>
      <c r="H1342" s="3"/>
    </row>
    <row r="1343" spans="1:8" x14ac:dyDescent="0.35">
      <c r="A1343" s="1">
        <v>2202</v>
      </c>
      <c r="B1343" s="1" t="s">
        <v>15</v>
      </c>
      <c r="C1343" s="2">
        <v>217787090</v>
      </c>
      <c r="D1343" s="2">
        <v>463000000</v>
      </c>
      <c r="E1343" s="2">
        <v>319836970</v>
      </c>
      <c r="F1343" s="2">
        <v>463000000</v>
      </c>
      <c r="G1343" s="3">
        <v>6</v>
      </c>
      <c r="H1343" s="3"/>
    </row>
    <row r="1344" spans="1:8" x14ac:dyDescent="0.35">
      <c r="A1344" s="1">
        <v>220201</v>
      </c>
      <c r="B1344" s="1" t="s">
        <v>16</v>
      </c>
      <c r="C1344" s="2">
        <v>3000000</v>
      </c>
      <c r="D1344" s="2">
        <v>8000000</v>
      </c>
      <c r="E1344" s="2">
        <v>4500000</v>
      </c>
      <c r="F1344" s="2">
        <v>8000000</v>
      </c>
      <c r="G1344" s="3">
        <v>7</v>
      </c>
      <c r="H1344" s="3"/>
    </row>
    <row r="1345" spans="1:8" x14ac:dyDescent="0.35">
      <c r="A1345" s="1">
        <v>22020102</v>
      </c>
      <c r="B1345" s="1" t="s">
        <v>17</v>
      </c>
      <c r="C1345" s="2">
        <v>3000000</v>
      </c>
      <c r="D1345" s="2">
        <v>8000000</v>
      </c>
      <c r="E1345" s="2">
        <v>4500000</v>
      </c>
      <c r="F1345" s="2">
        <v>8000000</v>
      </c>
      <c r="G1345" s="3">
        <v>8</v>
      </c>
      <c r="H1345" s="3"/>
    </row>
    <row r="1346" spans="1:8" x14ac:dyDescent="0.35">
      <c r="A1346" s="1">
        <v>220203</v>
      </c>
      <c r="B1346" s="1" t="s">
        <v>18</v>
      </c>
      <c r="C1346" s="2">
        <v>12130000</v>
      </c>
      <c r="D1346" s="2">
        <v>15000000</v>
      </c>
      <c r="E1346" s="2">
        <v>11235000</v>
      </c>
      <c r="F1346" s="2">
        <v>15000000</v>
      </c>
      <c r="G1346" s="3">
        <v>7</v>
      </c>
      <c r="H1346" s="3"/>
    </row>
    <row r="1347" spans="1:8" x14ac:dyDescent="0.35">
      <c r="A1347" s="1">
        <v>22020301</v>
      </c>
      <c r="B1347" s="1" t="s">
        <v>19</v>
      </c>
      <c r="C1347" s="2">
        <v>12130000</v>
      </c>
      <c r="D1347" s="2">
        <v>15000000</v>
      </c>
      <c r="E1347" s="2">
        <v>11235000</v>
      </c>
      <c r="F1347" s="2">
        <v>15000000</v>
      </c>
      <c r="G1347" s="3">
        <v>8</v>
      </c>
      <c r="H1347" s="3"/>
    </row>
    <row r="1348" spans="1:8" x14ac:dyDescent="0.35">
      <c r="A1348" s="1">
        <v>220204</v>
      </c>
      <c r="B1348" s="1" t="s">
        <v>21</v>
      </c>
      <c r="C1348" s="2">
        <v>0</v>
      </c>
      <c r="D1348" s="2">
        <v>6000000</v>
      </c>
      <c r="E1348" s="2">
        <v>1950000</v>
      </c>
      <c r="F1348" s="2">
        <v>6000000</v>
      </c>
      <c r="G1348" s="3">
        <v>7</v>
      </c>
      <c r="H1348" s="3"/>
    </row>
    <row r="1349" spans="1:8" x14ac:dyDescent="0.35">
      <c r="A1349" s="1">
        <v>22020401</v>
      </c>
      <c r="B1349" s="1" t="s">
        <v>22</v>
      </c>
      <c r="C1349" s="2">
        <v>0</v>
      </c>
      <c r="D1349" s="2">
        <v>3000000</v>
      </c>
      <c r="E1349" s="2">
        <v>894000</v>
      </c>
      <c r="F1349" s="2">
        <v>3000000</v>
      </c>
      <c r="G1349" s="3">
        <v>8</v>
      </c>
      <c r="H1349" s="3"/>
    </row>
    <row r="1350" spans="1:8" x14ac:dyDescent="0.35">
      <c r="A1350" s="1">
        <v>22020402</v>
      </c>
      <c r="B1350" s="1" t="s">
        <v>23</v>
      </c>
      <c r="C1350" s="2">
        <v>0</v>
      </c>
      <c r="D1350" s="2">
        <v>3000000</v>
      </c>
      <c r="E1350" s="2">
        <v>1056000</v>
      </c>
      <c r="F1350" s="2">
        <v>3000000</v>
      </c>
      <c r="G1350" s="3">
        <v>8</v>
      </c>
      <c r="H1350" s="3"/>
    </row>
    <row r="1351" spans="1:8" x14ac:dyDescent="0.35">
      <c r="A1351" s="1">
        <v>220205</v>
      </c>
      <c r="B1351" s="1" t="s">
        <v>36</v>
      </c>
      <c r="C1351" s="2">
        <v>0</v>
      </c>
      <c r="D1351" s="2">
        <v>8000000</v>
      </c>
      <c r="E1351" s="2">
        <v>0</v>
      </c>
      <c r="F1351" s="2">
        <v>8000000</v>
      </c>
      <c r="G1351" s="3">
        <v>7</v>
      </c>
      <c r="H1351" s="3"/>
    </row>
    <row r="1352" spans="1:8" x14ac:dyDescent="0.35">
      <c r="A1352" s="1">
        <v>22020501</v>
      </c>
      <c r="B1352" s="1" t="s">
        <v>37</v>
      </c>
      <c r="C1352" s="2">
        <v>0</v>
      </c>
      <c r="D1352" s="2">
        <v>8000000</v>
      </c>
      <c r="E1352" s="2">
        <v>0</v>
      </c>
      <c r="F1352" s="2">
        <v>8000000</v>
      </c>
      <c r="G1352" s="3">
        <v>8</v>
      </c>
      <c r="H1352" s="3"/>
    </row>
    <row r="1353" spans="1:8" x14ac:dyDescent="0.35">
      <c r="A1353" s="1">
        <v>220207</v>
      </c>
      <c r="B1353" s="1" t="s">
        <v>44</v>
      </c>
      <c r="C1353" s="2">
        <v>16144000</v>
      </c>
      <c r="D1353" s="2">
        <v>43000000</v>
      </c>
      <c r="E1353" s="2">
        <v>24948000</v>
      </c>
      <c r="F1353" s="2">
        <v>43000000</v>
      </c>
      <c r="G1353" s="3">
        <v>7</v>
      </c>
      <c r="H1353" s="3"/>
    </row>
    <row r="1354" spans="1:8" x14ac:dyDescent="0.35">
      <c r="A1354" s="1">
        <v>22020701</v>
      </c>
      <c r="B1354" s="1" t="s">
        <v>45</v>
      </c>
      <c r="C1354" s="2">
        <v>16144000</v>
      </c>
      <c r="D1354" s="2">
        <v>43000000</v>
      </c>
      <c r="E1354" s="2">
        <v>24948000</v>
      </c>
      <c r="F1354" s="2">
        <v>43000000</v>
      </c>
      <c r="G1354" s="3">
        <v>8</v>
      </c>
      <c r="H1354" s="3"/>
    </row>
    <row r="1355" spans="1:8" x14ac:dyDescent="0.35">
      <c r="A1355" s="1">
        <v>220209</v>
      </c>
      <c r="B1355" s="1" t="s">
        <v>228</v>
      </c>
      <c r="C1355" s="2">
        <v>5130000</v>
      </c>
      <c r="D1355" s="2">
        <v>15000000</v>
      </c>
      <c r="E1355" s="2">
        <v>5130000</v>
      </c>
      <c r="F1355" s="2">
        <v>15000000</v>
      </c>
      <c r="G1355" s="3">
        <v>7</v>
      </c>
      <c r="H1355" s="3"/>
    </row>
    <row r="1356" spans="1:8" x14ac:dyDescent="0.35">
      <c r="A1356" s="1">
        <v>22020901</v>
      </c>
      <c r="B1356" s="1" t="s">
        <v>229</v>
      </c>
      <c r="C1356" s="2">
        <v>5130000</v>
      </c>
      <c r="D1356" s="2">
        <v>15000000</v>
      </c>
      <c r="E1356" s="2">
        <v>5130000</v>
      </c>
      <c r="F1356" s="2">
        <v>15000000</v>
      </c>
      <c r="G1356" s="3">
        <v>8</v>
      </c>
      <c r="H1356" s="3"/>
    </row>
    <row r="1357" spans="1:8" x14ac:dyDescent="0.35">
      <c r="A1357" s="1">
        <v>220210</v>
      </c>
      <c r="B1357" s="1" t="s">
        <v>26</v>
      </c>
      <c r="C1357" s="2">
        <v>181383090</v>
      </c>
      <c r="D1357" s="2">
        <v>368000000</v>
      </c>
      <c r="E1357" s="2">
        <v>272073970</v>
      </c>
      <c r="F1357" s="2">
        <v>368000000</v>
      </c>
      <c r="G1357" s="3">
        <v>7</v>
      </c>
      <c r="H1357" s="3"/>
    </row>
    <row r="1358" spans="1:8" x14ac:dyDescent="0.35">
      <c r="A1358" s="1">
        <v>22021002</v>
      </c>
      <c r="B1358" s="1" t="s">
        <v>28</v>
      </c>
      <c r="C1358" s="2">
        <v>2500000</v>
      </c>
      <c r="D1358" s="2">
        <v>10000000</v>
      </c>
      <c r="E1358" s="2">
        <v>3000000</v>
      </c>
      <c r="F1358" s="2">
        <v>10000000</v>
      </c>
      <c r="G1358" s="3">
        <v>8</v>
      </c>
      <c r="H1358" s="3"/>
    </row>
    <row r="1359" spans="1:8" x14ac:dyDescent="0.35">
      <c r="A1359" s="1">
        <v>22021006</v>
      </c>
      <c r="B1359" s="1" t="s">
        <v>159</v>
      </c>
      <c r="C1359" s="2">
        <v>350000</v>
      </c>
      <c r="D1359" s="2">
        <v>7000000</v>
      </c>
      <c r="E1359" s="2">
        <v>3500000</v>
      </c>
      <c r="F1359" s="2">
        <v>7000000</v>
      </c>
      <c r="G1359" s="3">
        <v>8</v>
      </c>
      <c r="H1359" s="3"/>
    </row>
    <row r="1360" spans="1:8" x14ac:dyDescent="0.35">
      <c r="A1360" s="1">
        <v>22021007</v>
      </c>
      <c r="B1360" s="1" t="s">
        <v>29</v>
      </c>
      <c r="C1360" s="2">
        <v>178533090</v>
      </c>
      <c r="D1360" s="2">
        <v>350000000</v>
      </c>
      <c r="E1360" s="2">
        <v>265123970</v>
      </c>
      <c r="F1360" s="2">
        <v>350000000</v>
      </c>
      <c r="G1360" s="3">
        <v>8</v>
      </c>
      <c r="H1360" s="3"/>
    </row>
    <row r="1361" spans="1:8" x14ac:dyDescent="0.35">
      <c r="A1361" s="1">
        <v>22021024</v>
      </c>
      <c r="B1361" s="1" t="s">
        <v>112</v>
      </c>
      <c r="C1361" s="2">
        <v>0</v>
      </c>
      <c r="D1361" s="2">
        <v>1000000</v>
      </c>
      <c r="E1361" s="2">
        <v>450000</v>
      </c>
      <c r="F1361" s="2">
        <v>1000000</v>
      </c>
      <c r="G1361" s="3">
        <v>8</v>
      </c>
      <c r="H1361" s="3"/>
    </row>
    <row r="1362" spans="1:8" x14ac:dyDescent="0.35">
      <c r="A1362" s="1" t="s">
        <v>2</v>
      </c>
      <c r="B1362" s="1" t="s">
        <v>2</v>
      </c>
      <c r="C1362" s="2" t="s">
        <v>2</v>
      </c>
      <c r="D1362" s="2" t="s">
        <v>2</v>
      </c>
      <c r="E1362" s="2" t="s">
        <v>2</v>
      </c>
      <c r="F1362" s="2" t="s">
        <v>2</v>
      </c>
      <c r="G1362" s="3">
        <v>1</v>
      </c>
      <c r="H1362" s="3"/>
    </row>
    <row r="1363" spans="1:8" x14ac:dyDescent="0.35">
      <c r="A1363" s="1" t="s">
        <v>230</v>
      </c>
      <c r="B1363" s="1" t="s">
        <v>231</v>
      </c>
      <c r="C1363" s="2" t="s">
        <v>2</v>
      </c>
      <c r="D1363" s="2" t="s">
        <v>2</v>
      </c>
      <c r="E1363" s="2" t="s">
        <v>2</v>
      </c>
      <c r="F1363" s="2" t="s">
        <v>2</v>
      </c>
      <c r="G1363" s="3">
        <v>2</v>
      </c>
      <c r="H1363" s="3"/>
    </row>
    <row r="1364" spans="1:8" x14ac:dyDescent="0.35">
      <c r="A1364" s="1" t="s">
        <v>3</v>
      </c>
      <c r="B1364" s="1" t="s">
        <v>4</v>
      </c>
      <c r="C1364" s="2" t="s">
        <v>5</v>
      </c>
      <c r="D1364" s="2" t="s">
        <v>6</v>
      </c>
      <c r="E1364" s="2" t="s">
        <v>7</v>
      </c>
      <c r="F1364" s="2" t="s">
        <v>8</v>
      </c>
      <c r="G1364" s="3">
        <v>3</v>
      </c>
      <c r="H1364" s="3"/>
    </row>
    <row r="1365" spans="1:8" x14ac:dyDescent="0.35">
      <c r="A1365" s="1">
        <v>2</v>
      </c>
      <c r="B1365" s="1" t="s">
        <v>9</v>
      </c>
      <c r="C1365" s="2">
        <v>4808265.57</v>
      </c>
      <c r="D1365" s="2">
        <v>8586198</v>
      </c>
      <c r="E1365" s="2">
        <v>1796549.53</v>
      </c>
      <c r="F1365" s="2">
        <v>8632832.2800000012</v>
      </c>
      <c r="G1365" s="3">
        <v>4</v>
      </c>
      <c r="H1365" s="3"/>
    </row>
    <row r="1366" spans="1:8" x14ac:dyDescent="0.35">
      <c r="A1366" s="1">
        <v>21</v>
      </c>
      <c r="B1366" s="1" t="s">
        <v>10</v>
      </c>
      <c r="C1366" s="2">
        <v>2556615.5699999998</v>
      </c>
      <c r="D1366" s="2">
        <v>4386198</v>
      </c>
      <c r="E1366" s="2">
        <v>1096549.53</v>
      </c>
      <c r="F1366" s="2">
        <v>4432832.28</v>
      </c>
      <c r="G1366" s="3">
        <v>5</v>
      </c>
      <c r="H1366" s="3"/>
    </row>
    <row r="1367" spans="1:8" x14ac:dyDescent="0.35">
      <c r="A1367" s="1">
        <v>2101</v>
      </c>
      <c r="B1367" s="1" t="s">
        <v>11</v>
      </c>
      <c r="C1367" s="2">
        <v>2556615.5699999998</v>
      </c>
      <c r="D1367" s="2">
        <v>4386198</v>
      </c>
      <c r="E1367" s="2">
        <v>1096549.53</v>
      </c>
      <c r="F1367" s="2">
        <v>4432832.28</v>
      </c>
      <c r="G1367" s="3">
        <v>6</v>
      </c>
      <c r="H1367" s="3"/>
    </row>
    <row r="1368" spans="1:8" x14ac:dyDescent="0.35">
      <c r="A1368" s="1">
        <v>210101</v>
      </c>
      <c r="B1368" s="1" t="s">
        <v>12</v>
      </c>
      <c r="C1368" s="2">
        <v>2556615.5699999998</v>
      </c>
      <c r="D1368" s="2">
        <v>4386198</v>
      </c>
      <c r="E1368" s="2">
        <v>1096549.53</v>
      </c>
      <c r="F1368" s="2">
        <v>4432832.28</v>
      </c>
      <c r="G1368" s="3">
        <v>7</v>
      </c>
      <c r="H1368" s="3"/>
    </row>
    <row r="1369" spans="1:8" x14ac:dyDescent="0.35">
      <c r="A1369" s="1">
        <v>21010101</v>
      </c>
      <c r="B1369" s="1" t="s">
        <v>11</v>
      </c>
      <c r="C1369" s="2">
        <v>2556615.5699999998</v>
      </c>
      <c r="D1369" s="2">
        <v>4386198</v>
      </c>
      <c r="E1369" s="2">
        <v>1096549.53</v>
      </c>
      <c r="F1369" s="2">
        <v>4432832.28</v>
      </c>
      <c r="G1369" s="3">
        <v>8</v>
      </c>
      <c r="H1369" s="3"/>
    </row>
    <row r="1370" spans="1:8" x14ac:dyDescent="0.35">
      <c r="A1370" s="1">
        <v>22</v>
      </c>
      <c r="B1370" s="1" t="s">
        <v>14</v>
      </c>
      <c r="C1370" s="2">
        <v>2251650</v>
      </c>
      <c r="D1370" s="2">
        <v>4200000</v>
      </c>
      <c r="E1370" s="2">
        <v>700000</v>
      </c>
      <c r="F1370" s="2">
        <v>4200000</v>
      </c>
      <c r="G1370" s="3">
        <v>5</v>
      </c>
      <c r="H1370" s="3"/>
    </row>
    <row r="1371" spans="1:8" x14ac:dyDescent="0.35">
      <c r="A1371" s="1">
        <v>2202</v>
      </c>
      <c r="B1371" s="1" t="s">
        <v>15</v>
      </c>
      <c r="C1371" s="2">
        <v>2239630</v>
      </c>
      <c r="D1371" s="2">
        <v>4050000</v>
      </c>
      <c r="E1371" s="2">
        <v>700000</v>
      </c>
      <c r="F1371" s="2">
        <v>4050000</v>
      </c>
      <c r="G1371" s="3">
        <v>6</v>
      </c>
      <c r="H1371" s="3"/>
    </row>
    <row r="1372" spans="1:8" x14ac:dyDescent="0.35">
      <c r="A1372" s="1">
        <v>220201</v>
      </c>
      <c r="B1372" s="1" t="s">
        <v>16</v>
      </c>
      <c r="C1372" s="2">
        <v>587965</v>
      </c>
      <c r="D1372" s="2">
        <v>970000</v>
      </c>
      <c r="E1372" s="2">
        <v>287830</v>
      </c>
      <c r="F1372" s="2">
        <v>970000</v>
      </c>
      <c r="G1372" s="3">
        <v>7</v>
      </c>
      <c r="H1372" s="3"/>
    </row>
    <row r="1373" spans="1:8" x14ac:dyDescent="0.35">
      <c r="A1373" s="1">
        <v>22020102</v>
      </c>
      <c r="B1373" s="1" t="s">
        <v>17</v>
      </c>
      <c r="C1373" s="2">
        <v>587965</v>
      </c>
      <c r="D1373" s="2">
        <v>970000</v>
      </c>
      <c r="E1373" s="2">
        <v>287830</v>
      </c>
      <c r="F1373" s="2">
        <v>970000</v>
      </c>
      <c r="G1373" s="3">
        <v>8</v>
      </c>
      <c r="H1373" s="3"/>
    </row>
    <row r="1374" spans="1:8" x14ac:dyDescent="0.35">
      <c r="A1374" s="1">
        <v>220202</v>
      </c>
      <c r="B1374" s="1" t="s">
        <v>40</v>
      </c>
      <c r="C1374" s="2">
        <v>256990</v>
      </c>
      <c r="D1374" s="2">
        <v>700000</v>
      </c>
      <c r="E1374" s="2">
        <v>15000</v>
      </c>
      <c r="F1374" s="2">
        <v>700000</v>
      </c>
      <c r="G1374" s="3">
        <v>7</v>
      </c>
      <c r="H1374" s="3"/>
    </row>
    <row r="1375" spans="1:8" x14ac:dyDescent="0.35">
      <c r="A1375" s="1">
        <v>22020201</v>
      </c>
      <c r="B1375" s="1" t="s">
        <v>41</v>
      </c>
      <c r="C1375" s="2">
        <v>120455</v>
      </c>
      <c r="D1375" s="2">
        <v>400000</v>
      </c>
      <c r="E1375" s="2">
        <v>15000</v>
      </c>
      <c r="F1375" s="2">
        <v>400000</v>
      </c>
      <c r="G1375" s="3">
        <v>8</v>
      </c>
      <c r="H1375" s="3"/>
    </row>
    <row r="1376" spans="1:8" x14ac:dyDescent="0.35">
      <c r="A1376" s="1">
        <v>22020202</v>
      </c>
      <c r="B1376" s="1" t="s">
        <v>65</v>
      </c>
      <c r="C1376" s="2">
        <v>136535</v>
      </c>
      <c r="D1376" s="2">
        <v>300000</v>
      </c>
      <c r="E1376" s="2">
        <v>0</v>
      </c>
      <c r="F1376" s="2">
        <v>300000</v>
      </c>
      <c r="G1376" s="3">
        <v>8</v>
      </c>
      <c r="H1376" s="3"/>
    </row>
    <row r="1377" spans="1:8" x14ac:dyDescent="0.35">
      <c r="A1377" s="1">
        <v>220203</v>
      </c>
      <c r="B1377" s="1" t="s">
        <v>18</v>
      </c>
      <c r="C1377" s="2">
        <v>551550</v>
      </c>
      <c r="D1377" s="2">
        <v>700000</v>
      </c>
      <c r="E1377" s="2">
        <v>127850</v>
      </c>
      <c r="F1377" s="2">
        <v>700000</v>
      </c>
      <c r="G1377" s="3">
        <v>7</v>
      </c>
      <c r="H1377" s="3"/>
    </row>
    <row r="1378" spans="1:8" x14ac:dyDescent="0.35">
      <c r="A1378" s="1">
        <v>22020301</v>
      </c>
      <c r="B1378" s="1" t="s">
        <v>19</v>
      </c>
      <c r="C1378" s="2">
        <v>551550</v>
      </c>
      <c r="D1378" s="2">
        <v>700000</v>
      </c>
      <c r="E1378" s="2">
        <v>127850</v>
      </c>
      <c r="F1378" s="2">
        <v>700000</v>
      </c>
      <c r="G1378" s="3">
        <v>8</v>
      </c>
      <c r="H1378" s="3"/>
    </row>
    <row r="1379" spans="1:8" x14ac:dyDescent="0.35">
      <c r="A1379" s="1">
        <v>220204</v>
      </c>
      <c r="B1379" s="1" t="s">
        <v>21</v>
      </c>
      <c r="C1379" s="2">
        <v>582550</v>
      </c>
      <c r="D1379" s="2">
        <v>720000</v>
      </c>
      <c r="E1379" s="2">
        <v>171599</v>
      </c>
      <c r="F1379" s="2">
        <v>720000</v>
      </c>
      <c r="G1379" s="3">
        <v>7</v>
      </c>
      <c r="H1379" s="3"/>
    </row>
    <row r="1380" spans="1:8" x14ac:dyDescent="0.35">
      <c r="A1380" s="1">
        <v>22020401</v>
      </c>
      <c r="B1380" s="1" t="s">
        <v>22</v>
      </c>
      <c r="C1380" s="2">
        <v>326650</v>
      </c>
      <c r="D1380" s="2">
        <v>360000</v>
      </c>
      <c r="E1380" s="2">
        <v>104760</v>
      </c>
      <c r="F1380" s="2">
        <v>360000</v>
      </c>
      <c r="G1380" s="3">
        <v>8</v>
      </c>
      <c r="H1380" s="3"/>
    </row>
    <row r="1381" spans="1:8" x14ac:dyDescent="0.35">
      <c r="A1381" s="1">
        <v>22020402</v>
      </c>
      <c r="B1381" s="1" t="s">
        <v>23</v>
      </c>
      <c r="C1381" s="2">
        <v>255900</v>
      </c>
      <c r="D1381" s="2">
        <v>360000</v>
      </c>
      <c r="E1381" s="2">
        <v>66839</v>
      </c>
      <c r="F1381" s="2">
        <v>360000</v>
      </c>
      <c r="G1381" s="3">
        <v>8</v>
      </c>
      <c r="H1381" s="3"/>
    </row>
    <row r="1382" spans="1:8" x14ac:dyDescent="0.35">
      <c r="A1382" s="1">
        <v>220207</v>
      </c>
      <c r="B1382" s="1" t="s">
        <v>44</v>
      </c>
      <c r="C1382" s="2">
        <v>106640</v>
      </c>
      <c r="D1382" s="2">
        <v>440000</v>
      </c>
      <c r="E1382" s="2">
        <v>46471</v>
      </c>
      <c r="F1382" s="2">
        <v>440000</v>
      </c>
      <c r="G1382" s="3">
        <v>7</v>
      </c>
      <c r="H1382" s="3"/>
    </row>
    <row r="1383" spans="1:8" x14ac:dyDescent="0.35">
      <c r="A1383" s="1">
        <v>22020701</v>
      </c>
      <c r="B1383" s="1" t="s">
        <v>45</v>
      </c>
      <c r="C1383" s="2">
        <v>106640</v>
      </c>
      <c r="D1383" s="2">
        <v>440000</v>
      </c>
      <c r="E1383" s="2">
        <v>46471</v>
      </c>
      <c r="F1383" s="2">
        <v>440000</v>
      </c>
      <c r="G1383" s="3">
        <v>8</v>
      </c>
      <c r="H1383" s="3"/>
    </row>
    <row r="1384" spans="1:8" x14ac:dyDescent="0.35">
      <c r="A1384" s="1">
        <v>220210</v>
      </c>
      <c r="B1384" s="1" t="s">
        <v>26</v>
      </c>
      <c r="C1384" s="2">
        <v>153935</v>
      </c>
      <c r="D1384" s="2">
        <v>520000</v>
      </c>
      <c r="E1384" s="2">
        <v>51250</v>
      </c>
      <c r="F1384" s="2">
        <v>520000</v>
      </c>
      <c r="G1384" s="3">
        <v>7</v>
      </c>
      <c r="H1384" s="3"/>
    </row>
    <row r="1385" spans="1:8" x14ac:dyDescent="0.35">
      <c r="A1385" s="1">
        <v>22021001</v>
      </c>
      <c r="B1385" s="1" t="s">
        <v>27</v>
      </c>
      <c r="C1385" s="2">
        <v>101265</v>
      </c>
      <c r="D1385" s="2">
        <v>450000</v>
      </c>
      <c r="E1385" s="2">
        <v>51250</v>
      </c>
      <c r="F1385" s="2">
        <v>450000</v>
      </c>
      <c r="G1385" s="3">
        <v>8</v>
      </c>
      <c r="H1385" s="3"/>
    </row>
    <row r="1386" spans="1:8" x14ac:dyDescent="0.35">
      <c r="A1386" s="1">
        <v>22021007</v>
      </c>
      <c r="B1386" s="1" t="s">
        <v>29</v>
      </c>
      <c r="C1386" s="2">
        <v>52670</v>
      </c>
      <c r="D1386" s="2">
        <v>70000</v>
      </c>
      <c r="E1386" s="2">
        <v>0</v>
      </c>
      <c r="F1386" s="2">
        <v>70000</v>
      </c>
      <c r="G1386" s="3">
        <v>8</v>
      </c>
      <c r="H1386" s="3"/>
    </row>
    <row r="1387" spans="1:8" x14ac:dyDescent="0.35">
      <c r="A1387" s="1">
        <v>2204</v>
      </c>
      <c r="B1387" s="1" t="s">
        <v>30</v>
      </c>
      <c r="C1387" s="2">
        <v>12020</v>
      </c>
      <c r="D1387" s="2">
        <v>150000</v>
      </c>
      <c r="E1387" s="2">
        <v>0</v>
      </c>
      <c r="F1387" s="2">
        <v>150000</v>
      </c>
      <c r="G1387" s="3">
        <v>6</v>
      </c>
      <c r="H1387" s="3"/>
    </row>
    <row r="1388" spans="1:8" x14ac:dyDescent="0.35">
      <c r="A1388" s="1">
        <v>220401</v>
      </c>
      <c r="B1388" s="1" t="s">
        <v>31</v>
      </c>
      <c r="C1388" s="2">
        <v>12020</v>
      </c>
      <c r="D1388" s="2">
        <v>150000</v>
      </c>
      <c r="E1388" s="2">
        <v>0</v>
      </c>
      <c r="F1388" s="2">
        <v>150000</v>
      </c>
      <c r="G1388" s="3">
        <v>7</v>
      </c>
      <c r="H1388" s="3"/>
    </row>
    <row r="1389" spans="1:8" x14ac:dyDescent="0.35">
      <c r="A1389" s="1">
        <v>22040109</v>
      </c>
      <c r="B1389" s="1" t="s">
        <v>33</v>
      </c>
      <c r="C1389" s="2">
        <v>12020</v>
      </c>
      <c r="D1389" s="2">
        <v>150000</v>
      </c>
      <c r="E1389" s="2">
        <v>0</v>
      </c>
      <c r="F1389" s="2">
        <v>150000</v>
      </c>
      <c r="G1389" s="3">
        <v>8</v>
      </c>
      <c r="H1389" s="3"/>
    </row>
    <row r="1390" spans="1:8" x14ac:dyDescent="0.35">
      <c r="A1390" s="1" t="s">
        <v>2</v>
      </c>
      <c r="B1390" s="1" t="s">
        <v>2</v>
      </c>
      <c r="C1390" s="2" t="s">
        <v>2</v>
      </c>
      <c r="D1390" s="2" t="s">
        <v>2</v>
      </c>
      <c r="E1390" s="2" t="s">
        <v>2</v>
      </c>
      <c r="F1390" s="2" t="s">
        <v>2</v>
      </c>
      <c r="G1390" s="3">
        <v>1</v>
      </c>
      <c r="H1390" s="3"/>
    </row>
    <row r="1391" spans="1:8" x14ac:dyDescent="0.35">
      <c r="A1391" s="1" t="s">
        <v>232</v>
      </c>
      <c r="B1391" s="1" t="s">
        <v>233</v>
      </c>
      <c r="C1391" s="2" t="s">
        <v>2</v>
      </c>
      <c r="D1391" s="2" t="s">
        <v>2</v>
      </c>
      <c r="E1391" s="2" t="s">
        <v>2</v>
      </c>
      <c r="F1391" s="2" t="s">
        <v>2</v>
      </c>
      <c r="G1391" s="3">
        <v>2</v>
      </c>
      <c r="H1391" s="3"/>
    </row>
    <row r="1392" spans="1:8" x14ac:dyDescent="0.35">
      <c r="A1392" s="1" t="s">
        <v>3</v>
      </c>
      <c r="B1392" s="1" t="s">
        <v>4</v>
      </c>
      <c r="C1392" s="2" t="s">
        <v>5</v>
      </c>
      <c r="D1392" s="2" t="s">
        <v>6</v>
      </c>
      <c r="E1392" s="2" t="s">
        <v>7</v>
      </c>
      <c r="F1392" s="2" t="s">
        <v>8</v>
      </c>
      <c r="G1392" s="3">
        <v>3</v>
      </c>
      <c r="H1392" s="3"/>
    </row>
    <row r="1393" spans="1:8" x14ac:dyDescent="0.35">
      <c r="A1393" s="1">
        <v>2</v>
      </c>
      <c r="B1393" s="1" t="s">
        <v>9</v>
      </c>
      <c r="C1393" s="2">
        <v>211962751.15000001</v>
      </c>
      <c r="D1393" s="2">
        <v>309787740</v>
      </c>
      <c r="E1393" s="2">
        <v>174301988.31</v>
      </c>
      <c r="F1393" s="2">
        <v>300242283.39999998</v>
      </c>
      <c r="G1393" s="3">
        <v>4</v>
      </c>
      <c r="H1393" s="3"/>
    </row>
    <row r="1394" spans="1:8" x14ac:dyDescent="0.35">
      <c r="A1394" s="1">
        <v>21</v>
      </c>
      <c r="B1394" s="1" t="s">
        <v>10</v>
      </c>
      <c r="C1394" s="2">
        <v>52896165</v>
      </c>
      <c r="D1394" s="2">
        <v>76287740</v>
      </c>
      <c r="E1394" s="2">
        <v>52684697.359999999</v>
      </c>
      <c r="F1394" s="2">
        <v>70742283.400000006</v>
      </c>
      <c r="G1394" s="3">
        <v>5</v>
      </c>
      <c r="H1394" s="3"/>
    </row>
    <row r="1395" spans="1:8" x14ac:dyDescent="0.35">
      <c r="A1395" s="1">
        <v>2101</v>
      </c>
      <c r="B1395" s="1" t="s">
        <v>11</v>
      </c>
      <c r="C1395" s="2">
        <v>52896165</v>
      </c>
      <c r="D1395" s="2">
        <v>76287740</v>
      </c>
      <c r="E1395" s="2">
        <v>52684697.359999999</v>
      </c>
      <c r="F1395" s="2">
        <v>70742283.400000006</v>
      </c>
      <c r="G1395" s="3">
        <v>6</v>
      </c>
      <c r="H1395" s="3"/>
    </row>
    <row r="1396" spans="1:8" x14ac:dyDescent="0.35">
      <c r="A1396" s="1">
        <v>210101</v>
      </c>
      <c r="B1396" s="1" t="s">
        <v>12</v>
      </c>
      <c r="C1396" s="2">
        <v>52896165</v>
      </c>
      <c r="D1396" s="2">
        <v>76287740</v>
      </c>
      <c r="E1396" s="2">
        <v>52684697.359999999</v>
      </c>
      <c r="F1396" s="2">
        <v>70742283.400000006</v>
      </c>
      <c r="G1396" s="3">
        <v>7</v>
      </c>
      <c r="H1396" s="3"/>
    </row>
    <row r="1397" spans="1:8" x14ac:dyDescent="0.35">
      <c r="A1397" s="1">
        <v>21010101</v>
      </c>
      <c r="B1397" s="1" t="s">
        <v>11</v>
      </c>
      <c r="C1397" s="2">
        <v>52896165</v>
      </c>
      <c r="D1397" s="2">
        <v>76287740</v>
      </c>
      <c r="E1397" s="2">
        <v>52684697.359999999</v>
      </c>
      <c r="F1397" s="2">
        <v>70742283.400000006</v>
      </c>
      <c r="G1397" s="3">
        <v>8</v>
      </c>
      <c r="H1397" s="3"/>
    </row>
    <row r="1398" spans="1:8" x14ac:dyDescent="0.35">
      <c r="A1398" s="1">
        <v>22</v>
      </c>
      <c r="B1398" s="1" t="s">
        <v>14</v>
      </c>
      <c r="C1398" s="2">
        <v>159066586.15000001</v>
      </c>
      <c r="D1398" s="2">
        <v>233500000</v>
      </c>
      <c r="E1398" s="2">
        <v>121617290.95</v>
      </c>
      <c r="F1398" s="2">
        <v>229500000</v>
      </c>
      <c r="G1398" s="3">
        <v>5</v>
      </c>
      <c r="H1398" s="3"/>
    </row>
    <row r="1399" spans="1:8" x14ac:dyDescent="0.35">
      <c r="A1399" s="1">
        <v>2202</v>
      </c>
      <c r="B1399" s="1" t="s">
        <v>15</v>
      </c>
      <c r="C1399" s="2">
        <v>152951586.15000001</v>
      </c>
      <c r="D1399" s="2">
        <v>223300000</v>
      </c>
      <c r="E1399" s="2">
        <v>116467290.95</v>
      </c>
      <c r="F1399" s="2">
        <v>219300000</v>
      </c>
      <c r="G1399" s="3">
        <v>6</v>
      </c>
      <c r="H1399" s="3"/>
    </row>
    <row r="1400" spans="1:8" x14ac:dyDescent="0.35">
      <c r="A1400" s="1">
        <v>220201</v>
      </c>
      <c r="B1400" s="1" t="s">
        <v>16</v>
      </c>
      <c r="C1400" s="2">
        <v>428500</v>
      </c>
      <c r="D1400" s="2">
        <v>2000000</v>
      </c>
      <c r="E1400" s="2">
        <v>678000</v>
      </c>
      <c r="F1400" s="2">
        <v>2000000</v>
      </c>
      <c r="G1400" s="3">
        <v>7</v>
      </c>
      <c r="H1400" s="3"/>
    </row>
    <row r="1401" spans="1:8" x14ac:dyDescent="0.35">
      <c r="A1401" s="1">
        <v>22020101</v>
      </c>
      <c r="B1401" s="1" t="s">
        <v>117</v>
      </c>
      <c r="C1401" s="2">
        <v>428500</v>
      </c>
      <c r="D1401" s="2">
        <v>2000000</v>
      </c>
      <c r="E1401" s="2">
        <v>678000</v>
      </c>
      <c r="F1401" s="2">
        <v>2000000</v>
      </c>
      <c r="G1401" s="3">
        <v>8</v>
      </c>
      <c r="H1401" s="3"/>
    </row>
    <row r="1402" spans="1:8" x14ac:dyDescent="0.35">
      <c r="A1402" s="1">
        <v>220202</v>
      </c>
      <c r="B1402" s="1" t="s">
        <v>40</v>
      </c>
      <c r="C1402" s="2">
        <v>450000</v>
      </c>
      <c r="D1402" s="2">
        <v>500000</v>
      </c>
      <c r="E1402" s="2">
        <v>450000</v>
      </c>
      <c r="F1402" s="2">
        <v>500000</v>
      </c>
      <c r="G1402" s="3">
        <v>7</v>
      </c>
      <c r="H1402" s="3"/>
    </row>
    <row r="1403" spans="1:8" x14ac:dyDescent="0.35">
      <c r="A1403" s="1">
        <v>22020201</v>
      </c>
      <c r="B1403" s="1" t="s">
        <v>41</v>
      </c>
      <c r="C1403" s="2">
        <v>450000</v>
      </c>
      <c r="D1403" s="2">
        <v>500000</v>
      </c>
      <c r="E1403" s="2">
        <v>450000</v>
      </c>
      <c r="F1403" s="2">
        <v>500000</v>
      </c>
      <c r="G1403" s="3">
        <v>8</v>
      </c>
      <c r="H1403" s="3"/>
    </row>
    <row r="1404" spans="1:8" x14ac:dyDescent="0.35">
      <c r="A1404" s="1">
        <v>220203</v>
      </c>
      <c r="B1404" s="1" t="s">
        <v>18</v>
      </c>
      <c r="C1404" s="2">
        <v>83157</v>
      </c>
      <c r="D1404" s="2">
        <v>49200000</v>
      </c>
      <c r="E1404" s="2">
        <v>412400</v>
      </c>
      <c r="F1404" s="2">
        <v>45200000</v>
      </c>
      <c r="G1404" s="3">
        <v>7</v>
      </c>
      <c r="H1404" s="3"/>
    </row>
    <row r="1405" spans="1:8" x14ac:dyDescent="0.35">
      <c r="A1405" s="1">
        <v>22020301</v>
      </c>
      <c r="B1405" s="1" t="s">
        <v>19</v>
      </c>
      <c r="C1405" s="2">
        <v>83157</v>
      </c>
      <c r="D1405" s="2">
        <v>200000</v>
      </c>
      <c r="E1405" s="2">
        <v>262400</v>
      </c>
      <c r="F1405" s="2">
        <v>200000</v>
      </c>
      <c r="G1405" s="3">
        <v>8</v>
      </c>
      <c r="H1405" s="3"/>
    </row>
    <row r="1406" spans="1:8" x14ac:dyDescent="0.35">
      <c r="A1406" s="1">
        <v>22020305</v>
      </c>
      <c r="B1406" s="1" t="s">
        <v>20</v>
      </c>
      <c r="C1406" s="2">
        <v>0</v>
      </c>
      <c r="D1406" s="2">
        <v>49000000</v>
      </c>
      <c r="E1406" s="2">
        <v>150000</v>
      </c>
      <c r="F1406" s="2">
        <v>45000000</v>
      </c>
      <c r="G1406" s="3">
        <v>8</v>
      </c>
      <c r="H1406" s="3"/>
    </row>
    <row r="1407" spans="1:8" x14ac:dyDescent="0.35">
      <c r="A1407" s="1">
        <v>220204</v>
      </c>
      <c r="B1407" s="1" t="s">
        <v>21</v>
      </c>
      <c r="C1407" s="2">
        <v>319843</v>
      </c>
      <c r="D1407" s="2">
        <v>5800000</v>
      </c>
      <c r="E1407" s="2">
        <v>2659310</v>
      </c>
      <c r="F1407" s="2">
        <v>5800000</v>
      </c>
      <c r="G1407" s="3">
        <v>7</v>
      </c>
      <c r="H1407" s="3"/>
    </row>
    <row r="1408" spans="1:8" x14ac:dyDescent="0.35">
      <c r="A1408" s="1">
        <v>22020401</v>
      </c>
      <c r="B1408" s="1" t="s">
        <v>22</v>
      </c>
      <c r="C1408" s="2">
        <v>86843</v>
      </c>
      <c r="D1408" s="2">
        <v>5500000</v>
      </c>
      <c r="E1408" s="2">
        <v>2264310</v>
      </c>
      <c r="F1408" s="2">
        <v>5500000</v>
      </c>
      <c r="G1408" s="3">
        <v>8</v>
      </c>
      <c r="H1408" s="3"/>
    </row>
    <row r="1409" spans="1:8" x14ac:dyDescent="0.35">
      <c r="A1409" s="1">
        <v>22020402</v>
      </c>
      <c r="B1409" s="1" t="s">
        <v>23</v>
      </c>
      <c r="C1409" s="2">
        <v>233000</v>
      </c>
      <c r="D1409" s="2">
        <v>300000</v>
      </c>
      <c r="E1409" s="2">
        <v>395000</v>
      </c>
      <c r="F1409" s="2">
        <v>300000</v>
      </c>
      <c r="G1409" s="3">
        <v>8</v>
      </c>
      <c r="H1409" s="3"/>
    </row>
    <row r="1410" spans="1:8" x14ac:dyDescent="0.35">
      <c r="A1410" s="1">
        <v>220205</v>
      </c>
      <c r="B1410" s="1" t="s">
        <v>36</v>
      </c>
      <c r="C1410" s="2">
        <v>0</v>
      </c>
      <c r="D1410" s="2">
        <v>2000000</v>
      </c>
      <c r="E1410" s="2">
        <v>179820</v>
      </c>
      <c r="F1410" s="2">
        <v>2000000</v>
      </c>
      <c r="G1410" s="3">
        <v>7</v>
      </c>
      <c r="H1410" s="3"/>
    </row>
    <row r="1411" spans="1:8" x14ac:dyDescent="0.35">
      <c r="A1411" s="1">
        <v>22020501</v>
      </c>
      <c r="B1411" s="1" t="s">
        <v>37</v>
      </c>
      <c r="C1411" s="2">
        <v>0</v>
      </c>
      <c r="D1411" s="2">
        <v>2000000</v>
      </c>
      <c r="E1411" s="2">
        <v>179820</v>
      </c>
      <c r="F1411" s="2">
        <v>2000000</v>
      </c>
      <c r="G1411" s="3">
        <v>8</v>
      </c>
      <c r="H1411" s="3"/>
    </row>
    <row r="1412" spans="1:8" x14ac:dyDescent="0.35">
      <c r="A1412" s="1">
        <v>220207</v>
      </c>
      <c r="B1412" s="1" t="s">
        <v>44</v>
      </c>
      <c r="C1412" s="2">
        <v>0</v>
      </c>
      <c r="D1412" s="2">
        <v>500000</v>
      </c>
      <c r="E1412" s="2">
        <v>0</v>
      </c>
      <c r="F1412" s="2">
        <v>500000</v>
      </c>
      <c r="G1412" s="3">
        <v>7</v>
      </c>
      <c r="H1412" s="3"/>
    </row>
    <row r="1413" spans="1:8" x14ac:dyDescent="0.35">
      <c r="A1413" s="1">
        <v>22020701</v>
      </c>
      <c r="B1413" s="1" t="s">
        <v>45</v>
      </c>
      <c r="C1413" s="2">
        <v>0</v>
      </c>
      <c r="D1413" s="2">
        <v>500000</v>
      </c>
      <c r="E1413" s="2">
        <v>0</v>
      </c>
      <c r="F1413" s="2">
        <v>500000</v>
      </c>
      <c r="G1413" s="3">
        <v>8</v>
      </c>
      <c r="H1413" s="3"/>
    </row>
    <row r="1414" spans="1:8" x14ac:dyDescent="0.35">
      <c r="A1414" s="1">
        <v>220209</v>
      </c>
      <c r="B1414" s="1" t="s">
        <v>228</v>
      </c>
      <c r="C1414" s="2">
        <v>0</v>
      </c>
      <c r="D1414" s="2">
        <v>500000</v>
      </c>
      <c r="E1414" s="2">
        <v>0</v>
      </c>
      <c r="F1414" s="2">
        <v>500000</v>
      </c>
      <c r="G1414" s="3">
        <v>7</v>
      </c>
      <c r="H1414" s="3"/>
    </row>
    <row r="1415" spans="1:8" x14ac:dyDescent="0.35">
      <c r="A1415" s="1">
        <v>22020902</v>
      </c>
      <c r="B1415" s="1" t="s">
        <v>234</v>
      </c>
      <c r="C1415" s="2">
        <v>0</v>
      </c>
      <c r="D1415" s="2">
        <v>500000</v>
      </c>
      <c r="E1415" s="2">
        <v>0</v>
      </c>
      <c r="F1415" s="2">
        <v>500000</v>
      </c>
      <c r="G1415" s="3">
        <v>8</v>
      </c>
      <c r="H1415" s="3"/>
    </row>
    <row r="1416" spans="1:8" x14ac:dyDescent="0.35">
      <c r="A1416" s="1">
        <v>220210</v>
      </c>
      <c r="B1416" s="1" t="s">
        <v>26</v>
      </c>
      <c r="C1416" s="2">
        <v>151670086.15000001</v>
      </c>
      <c r="D1416" s="2">
        <v>162800000</v>
      </c>
      <c r="E1416" s="2">
        <v>112087760.95</v>
      </c>
      <c r="F1416" s="2">
        <v>162800000</v>
      </c>
      <c r="G1416" s="3">
        <v>7</v>
      </c>
      <c r="H1416" s="3"/>
    </row>
    <row r="1417" spans="1:8" x14ac:dyDescent="0.35">
      <c r="A1417" s="1">
        <v>22021001</v>
      </c>
      <c r="B1417" s="1" t="s">
        <v>27</v>
      </c>
      <c r="C1417" s="2">
        <v>219000</v>
      </c>
      <c r="D1417" s="2">
        <v>500000</v>
      </c>
      <c r="E1417" s="2">
        <v>419775</v>
      </c>
      <c r="F1417" s="2">
        <v>500000</v>
      </c>
      <c r="G1417" s="3">
        <v>8</v>
      </c>
      <c r="H1417" s="3"/>
    </row>
    <row r="1418" spans="1:8" x14ac:dyDescent="0.35">
      <c r="A1418" s="1">
        <v>22021003</v>
      </c>
      <c r="B1418" s="1" t="s">
        <v>53</v>
      </c>
      <c r="C1418" s="2">
        <v>154000</v>
      </c>
      <c r="D1418" s="2">
        <v>1000000</v>
      </c>
      <c r="E1418" s="2">
        <v>394000</v>
      </c>
      <c r="F1418" s="2">
        <v>1000000</v>
      </c>
      <c r="G1418" s="3">
        <v>8</v>
      </c>
      <c r="H1418" s="3"/>
    </row>
    <row r="1419" spans="1:8" x14ac:dyDescent="0.35">
      <c r="A1419" s="1">
        <v>22021006</v>
      </c>
      <c r="B1419" s="1" t="s">
        <v>159</v>
      </c>
      <c r="C1419" s="2">
        <v>298000</v>
      </c>
      <c r="D1419" s="2">
        <v>1300000</v>
      </c>
      <c r="E1419" s="2">
        <v>56695</v>
      </c>
      <c r="F1419" s="2">
        <v>1300000</v>
      </c>
      <c r="G1419" s="3">
        <v>8</v>
      </c>
      <c r="H1419" s="3"/>
    </row>
    <row r="1420" spans="1:8" x14ac:dyDescent="0.35">
      <c r="A1420" s="1">
        <v>22021023</v>
      </c>
      <c r="B1420" s="1" t="s">
        <v>235</v>
      </c>
      <c r="C1420" s="2">
        <v>150999086.15000001</v>
      </c>
      <c r="D1420" s="2">
        <v>160000000</v>
      </c>
      <c r="E1420" s="2">
        <v>111217290.95</v>
      </c>
      <c r="F1420" s="2">
        <v>160000000</v>
      </c>
      <c r="G1420" s="3">
        <v>8</v>
      </c>
      <c r="H1420" s="3"/>
    </row>
    <row r="1421" spans="1:8" x14ac:dyDescent="0.35">
      <c r="A1421" s="1">
        <v>2204</v>
      </c>
      <c r="B1421" s="1" t="s">
        <v>30</v>
      </c>
      <c r="C1421" s="2">
        <v>6115000</v>
      </c>
      <c r="D1421" s="2">
        <v>10200000</v>
      </c>
      <c r="E1421" s="2">
        <v>5150000</v>
      </c>
      <c r="F1421" s="2">
        <v>10200000</v>
      </c>
      <c r="G1421" s="3">
        <v>6</v>
      </c>
      <c r="H1421" s="3"/>
    </row>
    <row r="1422" spans="1:8" x14ac:dyDescent="0.35">
      <c r="A1422" s="1">
        <v>220401</v>
      </c>
      <c r="B1422" s="1" t="s">
        <v>31</v>
      </c>
      <c r="C1422" s="2">
        <v>6115000</v>
      </c>
      <c r="D1422" s="2">
        <v>10200000</v>
      </c>
      <c r="E1422" s="2">
        <v>5150000</v>
      </c>
      <c r="F1422" s="2">
        <v>10200000</v>
      </c>
      <c r="G1422" s="3">
        <v>7</v>
      </c>
      <c r="H1422" s="3"/>
    </row>
    <row r="1423" spans="1:8" x14ac:dyDescent="0.35">
      <c r="A1423" s="1">
        <v>22040106</v>
      </c>
      <c r="B1423" s="1" t="s">
        <v>236</v>
      </c>
      <c r="C1423" s="2">
        <v>6000000</v>
      </c>
      <c r="D1423" s="2">
        <v>10000000</v>
      </c>
      <c r="E1423" s="2">
        <v>5000000</v>
      </c>
      <c r="F1423" s="2">
        <v>10000000</v>
      </c>
      <c r="G1423" s="3">
        <v>8</v>
      </c>
      <c r="H1423" s="3"/>
    </row>
    <row r="1424" spans="1:8" x14ac:dyDescent="0.35">
      <c r="A1424" s="1">
        <v>22040109</v>
      </c>
      <c r="B1424" s="1" t="s">
        <v>33</v>
      </c>
      <c r="C1424" s="2">
        <v>115000</v>
      </c>
      <c r="D1424" s="2">
        <v>200000</v>
      </c>
      <c r="E1424" s="2">
        <v>150000</v>
      </c>
      <c r="F1424" s="2">
        <v>200000</v>
      </c>
      <c r="G1424" s="3">
        <v>8</v>
      </c>
      <c r="H1424" s="3"/>
    </row>
    <row r="1425" spans="1:8" x14ac:dyDescent="0.35">
      <c r="A1425" s="1" t="s">
        <v>2</v>
      </c>
      <c r="B1425" s="1" t="s">
        <v>2</v>
      </c>
      <c r="C1425" s="2" t="s">
        <v>2</v>
      </c>
      <c r="D1425" s="2" t="s">
        <v>2</v>
      </c>
      <c r="E1425" s="2" t="s">
        <v>2</v>
      </c>
      <c r="F1425" s="2" t="s">
        <v>2</v>
      </c>
      <c r="G1425" s="3">
        <v>1</v>
      </c>
      <c r="H1425" s="3"/>
    </row>
    <row r="1426" spans="1:8" x14ac:dyDescent="0.35">
      <c r="A1426" s="1" t="s">
        <v>237</v>
      </c>
      <c r="B1426" s="1" t="s">
        <v>238</v>
      </c>
      <c r="C1426" s="2" t="s">
        <v>2</v>
      </c>
      <c r="D1426" s="2" t="s">
        <v>2</v>
      </c>
      <c r="E1426" s="2" t="s">
        <v>2</v>
      </c>
      <c r="F1426" s="2" t="s">
        <v>2</v>
      </c>
      <c r="G1426" s="3">
        <v>2</v>
      </c>
      <c r="H1426" s="3"/>
    </row>
    <row r="1427" spans="1:8" x14ac:dyDescent="0.35">
      <c r="A1427" s="1" t="s">
        <v>3</v>
      </c>
      <c r="B1427" s="1" t="s">
        <v>4</v>
      </c>
      <c r="C1427" s="2" t="s">
        <v>5</v>
      </c>
      <c r="D1427" s="2" t="s">
        <v>6</v>
      </c>
      <c r="E1427" s="2" t="s">
        <v>7</v>
      </c>
      <c r="F1427" s="2" t="s">
        <v>8</v>
      </c>
      <c r="G1427" s="3">
        <v>3</v>
      </c>
      <c r="H1427" s="3"/>
    </row>
    <row r="1428" spans="1:8" x14ac:dyDescent="0.35">
      <c r="A1428" s="1">
        <v>2</v>
      </c>
      <c r="B1428" s="1" t="s">
        <v>9</v>
      </c>
      <c r="C1428" s="2">
        <v>0</v>
      </c>
      <c r="D1428" s="2">
        <v>8200000</v>
      </c>
      <c r="E1428" s="2">
        <v>0</v>
      </c>
      <c r="F1428" s="2">
        <v>8200000</v>
      </c>
      <c r="G1428" s="3">
        <v>4</v>
      </c>
      <c r="H1428" s="3"/>
    </row>
    <row r="1429" spans="1:8" x14ac:dyDescent="0.35">
      <c r="A1429" s="1">
        <v>22</v>
      </c>
      <c r="B1429" s="1" t="s">
        <v>14</v>
      </c>
      <c r="C1429" s="2">
        <v>0</v>
      </c>
      <c r="D1429" s="2">
        <v>8200000</v>
      </c>
      <c r="E1429" s="2">
        <v>0</v>
      </c>
      <c r="F1429" s="2">
        <v>8200000</v>
      </c>
      <c r="G1429" s="3">
        <v>5</v>
      </c>
      <c r="H1429" s="3"/>
    </row>
    <row r="1430" spans="1:8" x14ac:dyDescent="0.35">
      <c r="A1430" s="1">
        <v>2202</v>
      </c>
      <c r="B1430" s="1" t="s">
        <v>15</v>
      </c>
      <c r="C1430" s="2">
        <v>0</v>
      </c>
      <c r="D1430" s="2">
        <v>8200000</v>
      </c>
      <c r="E1430" s="2">
        <v>0</v>
      </c>
      <c r="F1430" s="2">
        <v>8200000</v>
      </c>
      <c r="G1430" s="3">
        <v>6</v>
      </c>
      <c r="H1430" s="3"/>
    </row>
    <row r="1431" spans="1:8" x14ac:dyDescent="0.35">
      <c r="A1431" s="1">
        <v>220201</v>
      </c>
      <c r="B1431" s="1" t="s">
        <v>16</v>
      </c>
      <c r="C1431" s="2">
        <v>0</v>
      </c>
      <c r="D1431" s="2">
        <v>2000000</v>
      </c>
      <c r="E1431" s="2">
        <v>0</v>
      </c>
      <c r="F1431" s="2">
        <v>2000000</v>
      </c>
      <c r="G1431" s="3">
        <v>7</v>
      </c>
      <c r="H1431" s="3"/>
    </row>
    <row r="1432" spans="1:8" x14ac:dyDescent="0.35">
      <c r="A1432" s="1">
        <v>22020101</v>
      </c>
      <c r="B1432" s="1" t="s">
        <v>117</v>
      </c>
      <c r="C1432" s="2">
        <v>0</v>
      </c>
      <c r="D1432" s="2">
        <v>2000000</v>
      </c>
      <c r="E1432" s="2">
        <v>0</v>
      </c>
      <c r="F1432" s="2">
        <v>2000000</v>
      </c>
      <c r="G1432" s="3">
        <v>8</v>
      </c>
      <c r="H1432" s="3"/>
    </row>
    <row r="1433" spans="1:8" x14ac:dyDescent="0.35">
      <c r="A1433" s="1">
        <v>220203</v>
      </c>
      <c r="B1433" s="1" t="s">
        <v>18</v>
      </c>
      <c r="C1433" s="2">
        <v>0</v>
      </c>
      <c r="D1433" s="2">
        <v>500000</v>
      </c>
      <c r="E1433" s="2">
        <v>0</v>
      </c>
      <c r="F1433" s="2">
        <v>500000</v>
      </c>
      <c r="G1433" s="3">
        <v>7</v>
      </c>
      <c r="H1433" s="3"/>
    </row>
    <row r="1434" spans="1:8" x14ac:dyDescent="0.35">
      <c r="A1434" s="1">
        <v>22020301</v>
      </c>
      <c r="B1434" s="1" t="s">
        <v>19</v>
      </c>
      <c r="C1434" s="2">
        <v>0</v>
      </c>
      <c r="D1434" s="2">
        <v>500000</v>
      </c>
      <c r="E1434" s="2">
        <v>0</v>
      </c>
      <c r="F1434" s="2">
        <v>500000</v>
      </c>
      <c r="G1434" s="3">
        <v>8</v>
      </c>
      <c r="H1434" s="3"/>
    </row>
    <row r="1435" spans="1:8" x14ac:dyDescent="0.35">
      <c r="A1435" s="1">
        <v>220204</v>
      </c>
      <c r="B1435" s="1" t="s">
        <v>21</v>
      </c>
      <c r="C1435" s="2">
        <v>0</v>
      </c>
      <c r="D1435" s="2">
        <v>1000000</v>
      </c>
      <c r="E1435" s="2">
        <v>0</v>
      </c>
      <c r="F1435" s="2">
        <v>1000000</v>
      </c>
      <c r="G1435" s="3">
        <v>7</v>
      </c>
      <c r="H1435" s="3"/>
    </row>
    <row r="1436" spans="1:8" x14ac:dyDescent="0.35">
      <c r="A1436" s="1">
        <v>22020402</v>
      </c>
      <c r="B1436" s="1" t="s">
        <v>23</v>
      </c>
      <c r="C1436" s="2">
        <v>0</v>
      </c>
      <c r="D1436" s="2">
        <v>1000000</v>
      </c>
      <c r="E1436" s="2">
        <v>0</v>
      </c>
      <c r="F1436" s="2">
        <v>1000000</v>
      </c>
      <c r="G1436" s="3">
        <v>8</v>
      </c>
      <c r="H1436" s="3"/>
    </row>
    <row r="1437" spans="1:8" x14ac:dyDescent="0.35">
      <c r="A1437" s="1">
        <v>220207</v>
      </c>
      <c r="B1437" s="1" t="s">
        <v>44</v>
      </c>
      <c r="C1437" s="2">
        <v>0</v>
      </c>
      <c r="D1437" s="2">
        <v>200000</v>
      </c>
      <c r="E1437" s="2">
        <v>0</v>
      </c>
      <c r="F1437" s="2">
        <v>200000</v>
      </c>
      <c r="G1437" s="3">
        <v>7</v>
      </c>
      <c r="H1437" s="3"/>
    </row>
    <row r="1438" spans="1:8" x14ac:dyDescent="0.35">
      <c r="A1438" s="1">
        <v>22020701</v>
      </c>
      <c r="B1438" s="1" t="s">
        <v>45</v>
      </c>
      <c r="C1438" s="2">
        <v>0</v>
      </c>
      <c r="D1438" s="2">
        <v>200000</v>
      </c>
      <c r="E1438" s="2">
        <v>0</v>
      </c>
      <c r="F1438" s="2">
        <v>200000</v>
      </c>
      <c r="G1438" s="3">
        <v>8</v>
      </c>
      <c r="H1438" s="3"/>
    </row>
    <row r="1439" spans="1:8" x14ac:dyDescent="0.35">
      <c r="A1439" s="1">
        <v>220210</v>
      </c>
      <c r="B1439" s="1" t="s">
        <v>26</v>
      </c>
      <c r="C1439" s="2">
        <v>0</v>
      </c>
      <c r="D1439" s="2">
        <v>4500000</v>
      </c>
      <c r="E1439" s="2">
        <v>0</v>
      </c>
      <c r="F1439" s="2">
        <v>4500000</v>
      </c>
      <c r="G1439" s="3">
        <v>7</v>
      </c>
      <c r="H1439" s="3"/>
    </row>
    <row r="1440" spans="1:8" x14ac:dyDescent="0.35">
      <c r="A1440" s="1">
        <v>22021002</v>
      </c>
      <c r="B1440" s="1" t="s">
        <v>28</v>
      </c>
      <c r="C1440" s="2">
        <v>0</v>
      </c>
      <c r="D1440" s="2">
        <v>3000000</v>
      </c>
      <c r="E1440" s="2">
        <v>0</v>
      </c>
      <c r="F1440" s="2">
        <v>3000000</v>
      </c>
      <c r="G1440" s="3">
        <v>8</v>
      </c>
      <c r="H1440" s="3"/>
    </row>
    <row r="1441" spans="1:8" x14ac:dyDescent="0.35">
      <c r="A1441" s="1">
        <v>22021007</v>
      </c>
      <c r="B1441" s="1" t="s">
        <v>29</v>
      </c>
      <c r="C1441" s="2">
        <v>0</v>
      </c>
      <c r="D1441" s="2">
        <v>1500000</v>
      </c>
      <c r="E1441" s="2">
        <v>0</v>
      </c>
      <c r="F1441" s="2">
        <v>1500000</v>
      </c>
      <c r="G1441" s="3">
        <v>8</v>
      </c>
      <c r="H1441" s="3"/>
    </row>
    <row r="1442" spans="1:8" x14ac:dyDescent="0.35">
      <c r="A1442" s="1" t="s">
        <v>2</v>
      </c>
      <c r="B1442" s="1" t="s">
        <v>2</v>
      </c>
      <c r="C1442" s="2" t="s">
        <v>2</v>
      </c>
      <c r="D1442" s="2" t="s">
        <v>2</v>
      </c>
      <c r="E1442" s="2" t="s">
        <v>2</v>
      </c>
      <c r="F1442" s="2" t="s">
        <v>2</v>
      </c>
      <c r="G1442" s="3">
        <v>1</v>
      </c>
      <c r="H1442" s="3"/>
    </row>
    <row r="1443" spans="1:8" x14ac:dyDescent="0.35">
      <c r="A1443" s="1" t="s">
        <v>239</v>
      </c>
      <c r="B1443" s="1" t="s">
        <v>240</v>
      </c>
      <c r="C1443" s="2" t="s">
        <v>2</v>
      </c>
      <c r="D1443" s="2" t="s">
        <v>2</v>
      </c>
      <c r="E1443" s="2" t="s">
        <v>2</v>
      </c>
      <c r="F1443" s="2" t="s">
        <v>2</v>
      </c>
      <c r="G1443" s="3">
        <v>2</v>
      </c>
      <c r="H1443" s="3"/>
    </row>
    <row r="1444" spans="1:8" x14ac:dyDescent="0.35">
      <c r="A1444" s="1" t="s">
        <v>3</v>
      </c>
      <c r="B1444" s="1" t="s">
        <v>4</v>
      </c>
      <c r="C1444" s="2" t="s">
        <v>5</v>
      </c>
      <c r="D1444" s="2" t="s">
        <v>6</v>
      </c>
      <c r="E1444" s="2" t="s">
        <v>7</v>
      </c>
      <c r="F1444" s="2" t="s">
        <v>8</v>
      </c>
      <c r="G1444" s="3">
        <v>3</v>
      </c>
      <c r="H1444" s="3"/>
    </row>
    <row r="1445" spans="1:8" x14ac:dyDescent="0.35">
      <c r="A1445" s="1">
        <v>2</v>
      </c>
      <c r="B1445" s="1" t="s">
        <v>9</v>
      </c>
      <c r="C1445" s="2">
        <v>116105168.37</v>
      </c>
      <c r="D1445" s="2">
        <v>3113793699</v>
      </c>
      <c r="E1445" s="2">
        <v>72885993.109999999</v>
      </c>
      <c r="F1445" s="2">
        <v>2984481795.1999998</v>
      </c>
      <c r="G1445" s="3">
        <v>4</v>
      </c>
      <c r="H1445" s="3"/>
    </row>
    <row r="1446" spans="1:8" x14ac:dyDescent="0.35">
      <c r="A1446" s="1">
        <v>21</v>
      </c>
      <c r="B1446" s="1" t="s">
        <v>10</v>
      </c>
      <c r="C1446" s="2">
        <v>55300168.369999997</v>
      </c>
      <c r="D1446" s="2">
        <v>89793699</v>
      </c>
      <c r="E1446" s="2">
        <v>56900993.109999999</v>
      </c>
      <c r="F1446" s="2">
        <v>70481795.200000003</v>
      </c>
      <c r="G1446" s="3">
        <v>5</v>
      </c>
      <c r="H1446" s="3"/>
    </row>
    <row r="1447" spans="1:8" x14ac:dyDescent="0.35">
      <c r="A1447" s="1">
        <v>2101</v>
      </c>
      <c r="B1447" s="1" t="s">
        <v>11</v>
      </c>
      <c r="C1447" s="2">
        <v>55300168.369999997</v>
      </c>
      <c r="D1447" s="2">
        <v>89793699</v>
      </c>
      <c r="E1447" s="2">
        <v>56900993.109999999</v>
      </c>
      <c r="F1447" s="2">
        <v>70481795.200000003</v>
      </c>
      <c r="G1447" s="3">
        <v>6</v>
      </c>
      <c r="H1447" s="3"/>
    </row>
    <row r="1448" spans="1:8" x14ac:dyDescent="0.35">
      <c r="A1448" s="1">
        <v>210101</v>
      </c>
      <c r="B1448" s="1" t="s">
        <v>12</v>
      </c>
      <c r="C1448" s="2">
        <v>55300168.369999997</v>
      </c>
      <c r="D1448" s="2">
        <v>89793699</v>
      </c>
      <c r="E1448" s="2">
        <v>56900993.109999999</v>
      </c>
      <c r="F1448" s="2">
        <v>70481795.200000003</v>
      </c>
      <c r="G1448" s="3">
        <v>7</v>
      </c>
      <c r="H1448" s="3"/>
    </row>
    <row r="1449" spans="1:8" x14ac:dyDescent="0.35">
      <c r="A1449" s="1">
        <v>21010101</v>
      </c>
      <c r="B1449" s="1" t="s">
        <v>11</v>
      </c>
      <c r="C1449" s="2">
        <v>55300168.369999997</v>
      </c>
      <c r="D1449" s="2">
        <v>89793699</v>
      </c>
      <c r="E1449" s="2">
        <v>56900993.109999999</v>
      </c>
      <c r="F1449" s="2">
        <v>70481795.200000003</v>
      </c>
      <c r="G1449" s="3">
        <v>8</v>
      </c>
      <c r="H1449" s="3"/>
    </row>
    <row r="1450" spans="1:8" x14ac:dyDescent="0.35">
      <c r="A1450" s="1">
        <v>22</v>
      </c>
      <c r="B1450" s="1" t="s">
        <v>14</v>
      </c>
      <c r="C1450" s="2">
        <v>5805000</v>
      </c>
      <c r="D1450" s="2">
        <v>297000000</v>
      </c>
      <c r="E1450" s="2">
        <v>5485000</v>
      </c>
      <c r="F1450" s="2">
        <v>292000000</v>
      </c>
      <c r="G1450" s="3">
        <v>5</v>
      </c>
      <c r="H1450" s="3"/>
    </row>
    <row r="1451" spans="1:8" x14ac:dyDescent="0.35">
      <c r="A1451" s="1">
        <v>2202</v>
      </c>
      <c r="B1451" s="1" t="s">
        <v>15</v>
      </c>
      <c r="C1451" s="2">
        <v>5160000</v>
      </c>
      <c r="D1451" s="2">
        <v>291500000</v>
      </c>
      <c r="E1451" s="2">
        <v>5485000</v>
      </c>
      <c r="F1451" s="2">
        <v>288500000</v>
      </c>
      <c r="G1451" s="3">
        <v>6</v>
      </c>
      <c r="H1451" s="3"/>
    </row>
    <row r="1452" spans="1:8" x14ac:dyDescent="0.35">
      <c r="A1452" s="1">
        <v>220201</v>
      </c>
      <c r="B1452" s="1" t="s">
        <v>16</v>
      </c>
      <c r="C1452" s="2">
        <v>1080000</v>
      </c>
      <c r="D1452" s="2">
        <v>3000000</v>
      </c>
      <c r="E1452" s="2">
        <v>845000</v>
      </c>
      <c r="F1452" s="2">
        <v>3000000</v>
      </c>
      <c r="G1452" s="3">
        <v>7</v>
      </c>
      <c r="H1452" s="3"/>
    </row>
    <row r="1453" spans="1:8" x14ac:dyDescent="0.35">
      <c r="A1453" s="1">
        <v>22020102</v>
      </c>
      <c r="B1453" s="1" t="s">
        <v>17</v>
      </c>
      <c r="C1453" s="2">
        <v>1080000</v>
      </c>
      <c r="D1453" s="2">
        <v>3000000</v>
      </c>
      <c r="E1453" s="2">
        <v>845000</v>
      </c>
      <c r="F1453" s="2">
        <v>3000000</v>
      </c>
      <c r="G1453" s="3">
        <v>8</v>
      </c>
      <c r="H1453" s="3"/>
    </row>
    <row r="1454" spans="1:8" x14ac:dyDescent="0.35">
      <c r="A1454" s="1">
        <v>220203</v>
      </c>
      <c r="B1454" s="1" t="s">
        <v>18</v>
      </c>
      <c r="C1454" s="2">
        <v>945000</v>
      </c>
      <c r="D1454" s="2">
        <v>2000000</v>
      </c>
      <c r="E1454" s="2">
        <v>405000</v>
      </c>
      <c r="F1454" s="2">
        <v>2000000</v>
      </c>
      <c r="G1454" s="3">
        <v>7</v>
      </c>
      <c r="H1454" s="3"/>
    </row>
    <row r="1455" spans="1:8" x14ac:dyDescent="0.35">
      <c r="A1455" s="1">
        <v>22020301</v>
      </c>
      <c r="B1455" s="1" t="s">
        <v>19</v>
      </c>
      <c r="C1455" s="2">
        <v>945000</v>
      </c>
      <c r="D1455" s="2">
        <v>2000000</v>
      </c>
      <c r="E1455" s="2">
        <v>405000</v>
      </c>
      <c r="F1455" s="2">
        <v>2000000</v>
      </c>
      <c r="G1455" s="3">
        <v>8</v>
      </c>
      <c r="H1455" s="3"/>
    </row>
    <row r="1456" spans="1:8" x14ac:dyDescent="0.35">
      <c r="A1456" s="1">
        <v>220204</v>
      </c>
      <c r="B1456" s="1" t="s">
        <v>21</v>
      </c>
      <c r="C1456" s="2">
        <v>2245000</v>
      </c>
      <c r="D1456" s="2">
        <v>8000000</v>
      </c>
      <c r="E1456" s="2">
        <v>3785000</v>
      </c>
      <c r="F1456" s="2">
        <v>8000000</v>
      </c>
      <c r="G1456" s="3">
        <v>7</v>
      </c>
      <c r="H1456" s="3"/>
    </row>
    <row r="1457" spans="1:8" x14ac:dyDescent="0.35">
      <c r="A1457" s="1">
        <v>22020401</v>
      </c>
      <c r="B1457" s="1" t="s">
        <v>22</v>
      </c>
      <c r="C1457" s="2">
        <v>1130000</v>
      </c>
      <c r="D1457" s="2">
        <v>4000000</v>
      </c>
      <c r="E1457" s="2">
        <v>1135000</v>
      </c>
      <c r="F1457" s="2">
        <v>4000000</v>
      </c>
      <c r="G1457" s="3">
        <v>8</v>
      </c>
      <c r="H1457" s="3"/>
    </row>
    <row r="1458" spans="1:8" x14ac:dyDescent="0.35">
      <c r="A1458" s="1">
        <v>22020402</v>
      </c>
      <c r="B1458" s="1" t="s">
        <v>23</v>
      </c>
      <c r="C1458" s="2">
        <v>1115000</v>
      </c>
      <c r="D1458" s="2">
        <v>3000000</v>
      </c>
      <c r="E1458" s="2">
        <v>2180000</v>
      </c>
      <c r="F1458" s="2">
        <v>3000000</v>
      </c>
      <c r="G1458" s="3">
        <v>8</v>
      </c>
      <c r="H1458" s="3"/>
    </row>
    <row r="1459" spans="1:8" x14ac:dyDescent="0.35">
      <c r="A1459" s="1">
        <v>22020406</v>
      </c>
      <c r="B1459" s="1" t="s">
        <v>71</v>
      </c>
      <c r="C1459" s="2">
        <v>0</v>
      </c>
      <c r="D1459" s="2">
        <v>1000000</v>
      </c>
      <c r="E1459" s="2">
        <v>470000</v>
      </c>
      <c r="F1459" s="2">
        <v>1000000</v>
      </c>
      <c r="G1459" s="3">
        <v>8</v>
      </c>
      <c r="H1459" s="3"/>
    </row>
    <row r="1460" spans="1:8" x14ac:dyDescent="0.35">
      <c r="A1460" s="1">
        <v>220205</v>
      </c>
      <c r="B1460" s="1" t="s">
        <v>36</v>
      </c>
      <c r="C1460" s="2">
        <v>0</v>
      </c>
      <c r="D1460" s="2">
        <v>5000000</v>
      </c>
      <c r="E1460" s="2">
        <v>0</v>
      </c>
      <c r="F1460" s="2">
        <v>3000000</v>
      </c>
      <c r="G1460" s="3">
        <v>7</v>
      </c>
      <c r="H1460" s="3"/>
    </row>
    <row r="1461" spans="1:8" x14ac:dyDescent="0.35">
      <c r="A1461" s="1">
        <v>22020501</v>
      </c>
      <c r="B1461" s="1" t="s">
        <v>37</v>
      </c>
      <c r="C1461" s="2">
        <v>0</v>
      </c>
      <c r="D1461" s="2">
        <v>5000000</v>
      </c>
      <c r="E1461" s="2">
        <v>0</v>
      </c>
      <c r="F1461" s="2">
        <v>3000000</v>
      </c>
      <c r="G1461" s="3">
        <v>8</v>
      </c>
      <c r="H1461" s="3"/>
    </row>
    <row r="1462" spans="1:8" x14ac:dyDescent="0.35">
      <c r="A1462" s="1">
        <v>220210</v>
      </c>
      <c r="B1462" s="1" t="s">
        <v>26</v>
      </c>
      <c r="C1462" s="2">
        <v>890000</v>
      </c>
      <c r="D1462" s="2">
        <v>273500000</v>
      </c>
      <c r="E1462" s="2">
        <v>450000</v>
      </c>
      <c r="F1462" s="2">
        <v>272500000</v>
      </c>
      <c r="G1462" s="3">
        <v>7</v>
      </c>
      <c r="H1462" s="3"/>
    </row>
    <row r="1463" spans="1:8" x14ac:dyDescent="0.35">
      <c r="A1463" s="1">
        <v>22021001</v>
      </c>
      <c r="B1463" s="1" t="s">
        <v>27</v>
      </c>
      <c r="C1463" s="2">
        <v>0</v>
      </c>
      <c r="D1463" s="2">
        <v>500000</v>
      </c>
      <c r="E1463" s="2">
        <v>0</v>
      </c>
      <c r="F1463" s="2">
        <v>500000</v>
      </c>
      <c r="G1463" s="3">
        <v>8</v>
      </c>
      <c r="H1463" s="3"/>
    </row>
    <row r="1464" spans="1:8" x14ac:dyDescent="0.35">
      <c r="A1464" s="1">
        <v>22021002</v>
      </c>
      <c r="B1464" s="1" t="s">
        <v>28</v>
      </c>
      <c r="C1464" s="2">
        <v>890000</v>
      </c>
      <c r="D1464" s="2">
        <v>3000000</v>
      </c>
      <c r="E1464" s="2">
        <v>450000</v>
      </c>
      <c r="F1464" s="2">
        <v>2000000</v>
      </c>
      <c r="G1464" s="3">
        <v>8</v>
      </c>
      <c r="H1464" s="3"/>
    </row>
    <row r="1465" spans="1:8" x14ac:dyDescent="0.35">
      <c r="A1465" s="1">
        <v>22021030</v>
      </c>
      <c r="B1465" s="1" t="s">
        <v>241</v>
      </c>
      <c r="C1465" s="2">
        <v>0</v>
      </c>
      <c r="D1465" s="2">
        <v>20000000</v>
      </c>
      <c r="E1465" s="2">
        <v>0</v>
      </c>
      <c r="F1465" s="2">
        <v>20000000</v>
      </c>
      <c r="G1465" s="3">
        <v>8</v>
      </c>
      <c r="H1465" s="3"/>
    </row>
    <row r="1466" spans="1:8" x14ac:dyDescent="0.35">
      <c r="A1466" s="1">
        <v>22021031</v>
      </c>
      <c r="B1466" s="1" t="s">
        <v>135</v>
      </c>
      <c r="C1466" s="2">
        <v>0</v>
      </c>
      <c r="D1466" s="2">
        <v>250000000</v>
      </c>
      <c r="E1466" s="2">
        <v>0</v>
      </c>
      <c r="F1466" s="2">
        <v>250000000</v>
      </c>
      <c r="G1466" s="3">
        <v>8</v>
      </c>
      <c r="H1466" s="3"/>
    </row>
    <row r="1467" spans="1:8" x14ac:dyDescent="0.35">
      <c r="A1467" s="1">
        <v>2204</v>
      </c>
      <c r="B1467" s="1" t="s">
        <v>30</v>
      </c>
      <c r="C1467" s="2">
        <v>645000</v>
      </c>
      <c r="D1467" s="2">
        <v>5500000</v>
      </c>
      <c r="E1467" s="2">
        <v>0</v>
      </c>
      <c r="F1467" s="2">
        <v>3500000</v>
      </c>
      <c r="G1467" s="3">
        <v>6</v>
      </c>
      <c r="H1467" s="3"/>
    </row>
    <row r="1468" spans="1:8" x14ac:dyDescent="0.35">
      <c r="A1468" s="1">
        <v>220401</v>
      </c>
      <c r="B1468" s="1" t="s">
        <v>31</v>
      </c>
      <c r="C1468" s="2">
        <v>645000</v>
      </c>
      <c r="D1468" s="2">
        <v>5500000</v>
      </c>
      <c r="E1468" s="2">
        <v>0</v>
      </c>
      <c r="F1468" s="2">
        <v>3500000</v>
      </c>
      <c r="G1468" s="3">
        <v>7</v>
      </c>
      <c r="H1468" s="3"/>
    </row>
    <row r="1469" spans="1:8" x14ac:dyDescent="0.35">
      <c r="A1469" s="1">
        <v>22040105</v>
      </c>
      <c r="B1469" s="1" t="s">
        <v>32</v>
      </c>
      <c r="C1469" s="2">
        <v>645000</v>
      </c>
      <c r="D1469" s="2">
        <v>5000000</v>
      </c>
      <c r="E1469" s="2">
        <v>0</v>
      </c>
      <c r="F1469" s="2">
        <v>3000000</v>
      </c>
      <c r="G1469" s="3">
        <v>8</v>
      </c>
      <c r="H1469" s="3"/>
    </row>
    <row r="1470" spans="1:8" x14ac:dyDescent="0.35">
      <c r="A1470" s="1">
        <v>22040109</v>
      </c>
      <c r="B1470" s="1" t="s">
        <v>33</v>
      </c>
      <c r="C1470" s="2">
        <v>0</v>
      </c>
      <c r="D1470" s="2">
        <v>500000</v>
      </c>
      <c r="E1470" s="2">
        <v>0</v>
      </c>
      <c r="F1470" s="2">
        <v>500000</v>
      </c>
      <c r="G1470" s="3">
        <v>8</v>
      </c>
      <c r="H1470" s="3"/>
    </row>
    <row r="1471" spans="1:8" x14ac:dyDescent="0.35">
      <c r="A1471" s="1">
        <v>23</v>
      </c>
      <c r="B1471" s="1" t="s">
        <v>59</v>
      </c>
      <c r="C1471" s="2">
        <v>55000000</v>
      </c>
      <c r="D1471" s="2">
        <v>2727000000</v>
      </c>
      <c r="E1471" s="2">
        <v>10500000</v>
      </c>
      <c r="F1471" s="2">
        <v>2622000000</v>
      </c>
      <c r="G1471" s="3">
        <v>5</v>
      </c>
      <c r="H1471" s="3"/>
    </row>
    <row r="1472" spans="1:8" x14ac:dyDescent="0.35">
      <c r="A1472" s="1">
        <v>2301</v>
      </c>
      <c r="B1472" s="1" t="s">
        <v>60</v>
      </c>
      <c r="C1472" s="2">
        <v>0</v>
      </c>
      <c r="D1472" s="2">
        <v>280000000</v>
      </c>
      <c r="E1472" s="2">
        <v>0</v>
      </c>
      <c r="F1472" s="2">
        <v>300000000</v>
      </c>
      <c r="G1472" s="3">
        <v>6</v>
      </c>
      <c r="H1472" s="3"/>
    </row>
    <row r="1473" spans="1:8" x14ac:dyDescent="0.35">
      <c r="A1473" s="1">
        <v>230101</v>
      </c>
      <c r="B1473" s="1" t="s">
        <v>61</v>
      </c>
      <c r="C1473" s="2">
        <v>0</v>
      </c>
      <c r="D1473" s="2">
        <v>280000000</v>
      </c>
      <c r="E1473" s="2">
        <v>0</v>
      </c>
      <c r="F1473" s="2">
        <v>300000000</v>
      </c>
      <c r="G1473" s="3">
        <v>7</v>
      </c>
      <c r="H1473" s="3"/>
    </row>
    <row r="1474" spans="1:8" x14ac:dyDescent="0.35">
      <c r="A1474" s="1">
        <v>23010105</v>
      </c>
      <c r="B1474" s="1" t="s">
        <v>75</v>
      </c>
      <c r="C1474" s="2">
        <v>0</v>
      </c>
      <c r="D1474" s="2">
        <v>30000000</v>
      </c>
      <c r="E1474" s="2">
        <v>0</v>
      </c>
      <c r="F1474" s="2">
        <v>50000000</v>
      </c>
      <c r="G1474" s="3">
        <v>8</v>
      </c>
      <c r="H1474" s="3"/>
    </row>
    <row r="1475" spans="1:8" x14ac:dyDescent="0.35">
      <c r="A1475" s="1">
        <v>23010127</v>
      </c>
      <c r="B1475" s="1" t="s">
        <v>176</v>
      </c>
      <c r="C1475" s="2">
        <v>0</v>
      </c>
      <c r="D1475" s="2">
        <v>150000000</v>
      </c>
      <c r="E1475" s="2">
        <v>0</v>
      </c>
      <c r="F1475" s="2">
        <v>150000000</v>
      </c>
      <c r="G1475" s="3">
        <v>8</v>
      </c>
      <c r="H1475" s="3"/>
    </row>
    <row r="1476" spans="1:8" x14ac:dyDescent="0.35">
      <c r="A1476" s="1">
        <v>23010130</v>
      </c>
      <c r="B1476" s="1" t="s">
        <v>137</v>
      </c>
      <c r="C1476" s="2">
        <v>0</v>
      </c>
      <c r="D1476" s="2">
        <v>100000000</v>
      </c>
      <c r="E1476" s="2">
        <v>0</v>
      </c>
      <c r="F1476" s="2">
        <v>100000000</v>
      </c>
      <c r="G1476" s="3">
        <v>8</v>
      </c>
      <c r="H1476" s="3"/>
    </row>
    <row r="1477" spans="1:8" x14ac:dyDescent="0.35">
      <c r="A1477" s="1">
        <v>2302</v>
      </c>
      <c r="B1477" s="1" t="s">
        <v>78</v>
      </c>
      <c r="C1477" s="2">
        <v>16000000</v>
      </c>
      <c r="D1477" s="2">
        <v>1019000000</v>
      </c>
      <c r="E1477" s="2">
        <v>10500000</v>
      </c>
      <c r="F1477" s="2">
        <v>884000000</v>
      </c>
      <c r="G1477" s="3">
        <v>6</v>
      </c>
      <c r="H1477" s="3"/>
    </row>
    <row r="1478" spans="1:8" x14ac:dyDescent="0.35">
      <c r="A1478" s="1">
        <v>230201</v>
      </c>
      <c r="B1478" s="1" t="s">
        <v>79</v>
      </c>
      <c r="C1478" s="2">
        <v>16000000</v>
      </c>
      <c r="D1478" s="2">
        <v>1019000000</v>
      </c>
      <c r="E1478" s="2">
        <v>10500000</v>
      </c>
      <c r="F1478" s="2">
        <v>884000000</v>
      </c>
      <c r="G1478" s="3">
        <v>7</v>
      </c>
      <c r="H1478" s="3"/>
    </row>
    <row r="1479" spans="1:8" x14ac:dyDescent="0.35">
      <c r="A1479" s="1">
        <v>23020101</v>
      </c>
      <c r="B1479" s="1" t="s">
        <v>80</v>
      </c>
      <c r="C1479" s="2">
        <v>6000000</v>
      </c>
      <c r="D1479" s="2">
        <v>294000000</v>
      </c>
      <c r="E1479" s="2">
        <v>0</v>
      </c>
      <c r="F1479" s="2">
        <v>274000000</v>
      </c>
      <c r="G1479" s="3">
        <v>8</v>
      </c>
      <c r="H1479" s="3"/>
    </row>
    <row r="1480" spans="1:8" x14ac:dyDescent="0.35">
      <c r="A1480" s="1">
        <v>23020119</v>
      </c>
      <c r="B1480" s="1" t="s">
        <v>82</v>
      </c>
      <c r="C1480" s="2">
        <v>0</v>
      </c>
      <c r="D1480" s="2">
        <v>30000000</v>
      </c>
      <c r="E1480" s="2">
        <v>0</v>
      </c>
      <c r="F1480" s="2">
        <v>20000000</v>
      </c>
      <c r="G1480" s="3">
        <v>8</v>
      </c>
      <c r="H1480" s="3"/>
    </row>
    <row r="1481" spans="1:8" x14ac:dyDescent="0.35">
      <c r="A1481" s="1">
        <v>23020124</v>
      </c>
      <c r="B1481" s="1" t="s">
        <v>242</v>
      </c>
      <c r="C1481" s="2">
        <v>10000000</v>
      </c>
      <c r="D1481" s="2">
        <v>695000000</v>
      </c>
      <c r="E1481" s="2">
        <v>10500000</v>
      </c>
      <c r="F1481" s="2">
        <v>590000000</v>
      </c>
      <c r="G1481" s="3">
        <v>8</v>
      </c>
      <c r="H1481" s="3"/>
    </row>
    <row r="1482" spans="1:8" x14ac:dyDescent="0.35">
      <c r="A1482" s="1">
        <v>2303</v>
      </c>
      <c r="B1482" s="1" t="s">
        <v>83</v>
      </c>
      <c r="C1482" s="2">
        <v>34000000</v>
      </c>
      <c r="D1482" s="2">
        <v>278000000</v>
      </c>
      <c r="E1482" s="2">
        <v>0</v>
      </c>
      <c r="F1482" s="2">
        <v>228000000</v>
      </c>
      <c r="G1482" s="3">
        <v>6</v>
      </c>
      <c r="H1482" s="3"/>
    </row>
    <row r="1483" spans="1:8" x14ac:dyDescent="0.35">
      <c r="A1483" s="1">
        <v>230301</v>
      </c>
      <c r="B1483" s="1" t="s">
        <v>84</v>
      </c>
      <c r="C1483" s="2">
        <v>34000000</v>
      </c>
      <c r="D1483" s="2">
        <v>278000000</v>
      </c>
      <c r="E1483" s="2">
        <v>0</v>
      </c>
      <c r="F1483" s="2">
        <v>228000000</v>
      </c>
      <c r="G1483" s="3">
        <v>7</v>
      </c>
      <c r="H1483" s="3"/>
    </row>
    <row r="1484" spans="1:8" x14ac:dyDescent="0.35">
      <c r="A1484" s="1">
        <v>23030121</v>
      </c>
      <c r="B1484" s="1" t="s">
        <v>93</v>
      </c>
      <c r="C1484" s="2">
        <v>34000000</v>
      </c>
      <c r="D1484" s="2">
        <v>278000000</v>
      </c>
      <c r="E1484" s="2">
        <v>0</v>
      </c>
      <c r="F1484" s="2">
        <v>228000000</v>
      </c>
      <c r="G1484" s="3">
        <v>8</v>
      </c>
      <c r="H1484" s="3"/>
    </row>
    <row r="1485" spans="1:8" x14ac:dyDescent="0.35">
      <c r="A1485" s="1">
        <v>2305</v>
      </c>
      <c r="B1485" s="1" t="s">
        <v>94</v>
      </c>
      <c r="C1485" s="2">
        <v>5000000</v>
      </c>
      <c r="D1485" s="2">
        <v>1150000000</v>
      </c>
      <c r="E1485" s="2">
        <v>0</v>
      </c>
      <c r="F1485" s="2">
        <v>1210000000</v>
      </c>
      <c r="G1485" s="3">
        <v>6</v>
      </c>
      <c r="H1485" s="3"/>
    </row>
    <row r="1486" spans="1:8" x14ac:dyDescent="0.35">
      <c r="A1486" s="1">
        <v>230501</v>
      </c>
      <c r="B1486" s="1" t="s">
        <v>95</v>
      </c>
      <c r="C1486" s="2">
        <v>5000000</v>
      </c>
      <c r="D1486" s="2">
        <v>1150000000</v>
      </c>
      <c r="E1486" s="2">
        <v>0</v>
      </c>
      <c r="F1486" s="2">
        <v>1210000000</v>
      </c>
      <c r="G1486" s="3">
        <v>7</v>
      </c>
      <c r="H1486" s="3"/>
    </row>
    <row r="1487" spans="1:8" x14ac:dyDescent="0.35">
      <c r="A1487" s="1">
        <v>23050101</v>
      </c>
      <c r="B1487" s="1" t="s">
        <v>96</v>
      </c>
      <c r="C1487" s="2">
        <v>0</v>
      </c>
      <c r="D1487" s="2">
        <v>5000000</v>
      </c>
      <c r="E1487" s="2">
        <v>0</v>
      </c>
      <c r="F1487" s="2">
        <v>5000000</v>
      </c>
      <c r="G1487" s="3">
        <v>8</v>
      </c>
      <c r="H1487" s="3"/>
    </row>
    <row r="1488" spans="1:8" x14ac:dyDescent="0.35">
      <c r="A1488" s="1">
        <v>23050104</v>
      </c>
      <c r="B1488" s="1" t="s">
        <v>140</v>
      </c>
      <c r="C1488" s="2">
        <v>5000000</v>
      </c>
      <c r="D1488" s="2">
        <v>315000000</v>
      </c>
      <c r="E1488" s="2">
        <v>0</v>
      </c>
      <c r="F1488" s="2">
        <v>305000000</v>
      </c>
      <c r="G1488" s="3">
        <v>8</v>
      </c>
      <c r="H1488" s="3"/>
    </row>
    <row r="1489" spans="1:8" x14ac:dyDescent="0.35">
      <c r="A1489" s="1">
        <v>23050108</v>
      </c>
      <c r="B1489" s="1" t="s">
        <v>98</v>
      </c>
      <c r="C1489" s="2">
        <v>0</v>
      </c>
      <c r="D1489" s="2">
        <v>830000000</v>
      </c>
      <c r="E1489" s="2">
        <v>0</v>
      </c>
      <c r="F1489" s="2">
        <v>900000000</v>
      </c>
      <c r="G1489" s="3">
        <v>8</v>
      </c>
      <c r="H1489" s="3"/>
    </row>
    <row r="1490" spans="1:8" x14ac:dyDescent="0.35">
      <c r="A1490" s="1" t="s">
        <v>2</v>
      </c>
      <c r="B1490" s="1" t="s">
        <v>2</v>
      </c>
      <c r="C1490" s="2" t="s">
        <v>2</v>
      </c>
      <c r="D1490" s="2" t="s">
        <v>2</v>
      </c>
      <c r="E1490" s="2" t="s">
        <v>2</v>
      </c>
      <c r="F1490" s="2" t="s">
        <v>2</v>
      </c>
      <c r="G1490" s="3">
        <v>1</v>
      </c>
      <c r="H1490" s="3"/>
    </row>
    <row r="1491" spans="1:8" x14ac:dyDescent="0.35">
      <c r="A1491" s="1" t="s">
        <v>243</v>
      </c>
      <c r="B1491" s="1" t="s">
        <v>244</v>
      </c>
      <c r="C1491" s="2" t="s">
        <v>2</v>
      </c>
      <c r="D1491" s="2" t="s">
        <v>2</v>
      </c>
      <c r="E1491" s="2" t="s">
        <v>2</v>
      </c>
      <c r="F1491" s="2" t="s">
        <v>2</v>
      </c>
      <c r="G1491" s="3">
        <v>2</v>
      </c>
      <c r="H1491" s="3"/>
    </row>
    <row r="1492" spans="1:8" x14ac:dyDescent="0.35">
      <c r="A1492" s="1" t="s">
        <v>3</v>
      </c>
      <c r="B1492" s="1" t="s">
        <v>4</v>
      </c>
      <c r="C1492" s="2" t="s">
        <v>5</v>
      </c>
      <c r="D1492" s="2" t="s">
        <v>6</v>
      </c>
      <c r="E1492" s="2" t="s">
        <v>7</v>
      </c>
      <c r="F1492" s="2" t="s">
        <v>8</v>
      </c>
      <c r="G1492" s="3">
        <v>3</v>
      </c>
      <c r="H1492" s="3"/>
    </row>
    <row r="1493" spans="1:8" x14ac:dyDescent="0.35">
      <c r="A1493" s="1">
        <v>2</v>
      </c>
      <c r="B1493" s="1" t="s">
        <v>9</v>
      </c>
      <c r="C1493" s="2">
        <v>19768564.02</v>
      </c>
      <c r="D1493" s="2">
        <v>32350000</v>
      </c>
      <c r="E1493" s="2">
        <v>26466140.18</v>
      </c>
      <c r="F1493" s="2">
        <v>30242671.16</v>
      </c>
      <c r="G1493" s="3">
        <v>4</v>
      </c>
      <c r="H1493" s="3"/>
    </row>
    <row r="1494" spans="1:8" x14ac:dyDescent="0.35">
      <c r="A1494" s="1">
        <v>21</v>
      </c>
      <c r="B1494" s="1" t="s">
        <v>10</v>
      </c>
      <c r="C1494" s="2">
        <v>18773564.02</v>
      </c>
      <c r="D1494" s="2">
        <v>30500000</v>
      </c>
      <c r="E1494" s="2">
        <v>20105390.18</v>
      </c>
      <c r="F1494" s="2">
        <v>28392671.16</v>
      </c>
      <c r="G1494" s="3">
        <v>5</v>
      </c>
      <c r="H1494" s="3"/>
    </row>
    <row r="1495" spans="1:8" x14ac:dyDescent="0.35">
      <c r="A1495" s="1">
        <v>2101</v>
      </c>
      <c r="B1495" s="1" t="s">
        <v>11</v>
      </c>
      <c r="C1495" s="2">
        <v>18773564.02</v>
      </c>
      <c r="D1495" s="2">
        <v>30500000</v>
      </c>
      <c r="E1495" s="2">
        <v>20105390.18</v>
      </c>
      <c r="F1495" s="2">
        <v>28392671.16</v>
      </c>
      <c r="G1495" s="3">
        <v>6</v>
      </c>
      <c r="H1495" s="3"/>
    </row>
    <row r="1496" spans="1:8" x14ac:dyDescent="0.35">
      <c r="A1496" s="1">
        <v>210101</v>
      </c>
      <c r="B1496" s="1" t="s">
        <v>12</v>
      </c>
      <c r="C1496" s="2">
        <v>18773564.02</v>
      </c>
      <c r="D1496" s="2">
        <v>30500000</v>
      </c>
      <c r="E1496" s="2">
        <v>20105390.18</v>
      </c>
      <c r="F1496" s="2">
        <v>28392671.16</v>
      </c>
      <c r="G1496" s="3">
        <v>7</v>
      </c>
      <c r="H1496" s="3"/>
    </row>
    <row r="1497" spans="1:8" x14ac:dyDescent="0.35">
      <c r="A1497" s="1">
        <v>21010101</v>
      </c>
      <c r="B1497" s="1" t="s">
        <v>11</v>
      </c>
      <c r="C1497" s="2">
        <v>18773564.02</v>
      </c>
      <c r="D1497" s="2">
        <v>30500000</v>
      </c>
      <c r="E1497" s="2">
        <v>20105390.18</v>
      </c>
      <c r="F1497" s="2">
        <v>28392671.16</v>
      </c>
      <c r="G1497" s="3">
        <v>8</v>
      </c>
      <c r="H1497" s="3"/>
    </row>
    <row r="1498" spans="1:8" x14ac:dyDescent="0.35">
      <c r="A1498" s="1">
        <v>22</v>
      </c>
      <c r="B1498" s="1" t="s">
        <v>14</v>
      </c>
      <c r="C1498" s="2">
        <v>995000</v>
      </c>
      <c r="D1498" s="2">
        <v>1850000</v>
      </c>
      <c r="E1498" s="2">
        <v>6360750</v>
      </c>
      <c r="F1498" s="2">
        <v>1850000</v>
      </c>
      <c r="G1498" s="3">
        <v>5</v>
      </c>
      <c r="H1498" s="3"/>
    </row>
    <row r="1499" spans="1:8" x14ac:dyDescent="0.35">
      <c r="A1499" s="1">
        <v>2202</v>
      </c>
      <c r="B1499" s="1" t="s">
        <v>15</v>
      </c>
      <c r="C1499" s="2">
        <v>975000</v>
      </c>
      <c r="D1499" s="2">
        <v>1800000</v>
      </c>
      <c r="E1499" s="2">
        <v>6360750</v>
      </c>
      <c r="F1499" s="2">
        <v>1800000</v>
      </c>
      <c r="G1499" s="3">
        <v>6</v>
      </c>
      <c r="H1499" s="3"/>
    </row>
    <row r="1500" spans="1:8" x14ac:dyDescent="0.35">
      <c r="A1500" s="1">
        <v>220201</v>
      </c>
      <c r="B1500" s="1" t="s">
        <v>16</v>
      </c>
      <c r="C1500" s="2">
        <v>110000</v>
      </c>
      <c r="D1500" s="2">
        <v>300000</v>
      </c>
      <c r="E1500" s="2">
        <v>1490000</v>
      </c>
      <c r="F1500" s="2">
        <v>300000</v>
      </c>
      <c r="G1500" s="3">
        <v>7</v>
      </c>
      <c r="H1500" s="3"/>
    </row>
    <row r="1501" spans="1:8" x14ac:dyDescent="0.35">
      <c r="A1501" s="1">
        <v>22020102</v>
      </c>
      <c r="B1501" s="1" t="s">
        <v>17</v>
      </c>
      <c r="C1501" s="2">
        <v>110000</v>
      </c>
      <c r="D1501" s="2">
        <v>300000</v>
      </c>
      <c r="E1501" s="2">
        <v>1490000</v>
      </c>
      <c r="F1501" s="2">
        <v>300000</v>
      </c>
      <c r="G1501" s="3">
        <v>8</v>
      </c>
      <c r="H1501" s="3"/>
    </row>
    <row r="1502" spans="1:8" x14ac:dyDescent="0.35">
      <c r="A1502" s="1">
        <v>220202</v>
      </c>
      <c r="B1502" s="1" t="s">
        <v>40</v>
      </c>
      <c r="C1502" s="2">
        <v>290000</v>
      </c>
      <c r="D1502" s="2">
        <v>400000</v>
      </c>
      <c r="E1502" s="2">
        <v>1874000</v>
      </c>
      <c r="F1502" s="2">
        <v>400000</v>
      </c>
      <c r="G1502" s="3">
        <v>7</v>
      </c>
      <c r="H1502" s="3"/>
    </row>
    <row r="1503" spans="1:8" x14ac:dyDescent="0.35">
      <c r="A1503" s="1">
        <v>22020201</v>
      </c>
      <c r="B1503" s="1" t="s">
        <v>41</v>
      </c>
      <c r="C1503" s="2">
        <v>290000</v>
      </c>
      <c r="D1503" s="2">
        <v>400000</v>
      </c>
      <c r="E1503" s="2">
        <v>1874000</v>
      </c>
      <c r="F1503" s="2">
        <v>400000</v>
      </c>
      <c r="G1503" s="3">
        <v>8</v>
      </c>
      <c r="H1503" s="3"/>
    </row>
    <row r="1504" spans="1:8" x14ac:dyDescent="0.35">
      <c r="A1504" s="1">
        <v>220203</v>
      </c>
      <c r="B1504" s="1" t="s">
        <v>18</v>
      </c>
      <c r="C1504" s="2">
        <v>210000</v>
      </c>
      <c r="D1504" s="2">
        <v>300000</v>
      </c>
      <c r="E1504" s="2">
        <v>517200</v>
      </c>
      <c r="F1504" s="2">
        <v>300000</v>
      </c>
      <c r="G1504" s="3">
        <v>7</v>
      </c>
      <c r="H1504" s="3"/>
    </row>
    <row r="1505" spans="1:8" x14ac:dyDescent="0.35">
      <c r="A1505" s="1">
        <v>22020301</v>
      </c>
      <c r="B1505" s="1" t="s">
        <v>19</v>
      </c>
      <c r="C1505" s="2">
        <v>210000</v>
      </c>
      <c r="D1505" s="2">
        <v>300000</v>
      </c>
      <c r="E1505" s="2">
        <v>517200</v>
      </c>
      <c r="F1505" s="2">
        <v>300000</v>
      </c>
      <c r="G1505" s="3">
        <v>8</v>
      </c>
      <c r="H1505" s="3"/>
    </row>
    <row r="1506" spans="1:8" x14ac:dyDescent="0.35">
      <c r="A1506" s="1">
        <v>220204</v>
      </c>
      <c r="B1506" s="1" t="s">
        <v>21</v>
      </c>
      <c r="C1506" s="2">
        <v>105000</v>
      </c>
      <c r="D1506" s="2">
        <v>300000</v>
      </c>
      <c r="E1506" s="2">
        <v>535000</v>
      </c>
      <c r="F1506" s="2">
        <v>300000</v>
      </c>
      <c r="G1506" s="3">
        <v>7</v>
      </c>
      <c r="H1506" s="3"/>
    </row>
    <row r="1507" spans="1:8" x14ac:dyDescent="0.35">
      <c r="A1507" s="1">
        <v>22020401</v>
      </c>
      <c r="B1507" s="1" t="s">
        <v>22</v>
      </c>
      <c r="C1507" s="2">
        <v>0</v>
      </c>
      <c r="D1507" s="2">
        <v>150000</v>
      </c>
      <c r="E1507" s="2">
        <v>300000</v>
      </c>
      <c r="F1507" s="2">
        <v>150000</v>
      </c>
      <c r="G1507" s="3">
        <v>8</v>
      </c>
      <c r="H1507" s="3"/>
    </row>
    <row r="1508" spans="1:8" x14ac:dyDescent="0.35">
      <c r="A1508" s="1">
        <v>22020402</v>
      </c>
      <c r="B1508" s="1" t="s">
        <v>23</v>
      </c>
      <c r="C1508" s="2">
        <v>105000</v>
      </c>
      <c r="D1508" s="2">
        <v>150000</v>
      </c>
      <c r="E1508" s="2">
        <v>235000</v>
      </c>
      <c r="F1508" s="2">
        <v>150000</v>
      </c>
      <c r="G1508" s="3">
        <v>8</v>
      </c>
      <c r="H1508" s="3"/>
    </row>
    <row r="1509" spans="1:8" x14ac:dyDescent="0.35">
      <c r="A1509" s="1">
        <v>220210</v>
      </c>
      <c r="B1509" s="1" t="s">
        <v>26</v>
      </c>
      <c r="C1509" s="2">
        <v>260000</v>
      </c>
      <c r="D1509" s="2">
        <v>500000</v>
      </c>
      <c r="E1509" s="2">
        <v>1944550</v>
      </c>
      <c r="F1509" s="2">
        <v>500000</v>
      </c>
      <c r="G1509" s="3">
        <v>7</v>
      </c>
      <c r="H1509" s="3"/>
    </row>
    <row r="1510" spans="1:8" x14ac:dyDescent="0.35">
      <c r="A1510" s="1">
        <v>22021008</v>
      </c>
      <c r="B1510" s="1" t="s">
        <v>245</v>
      </c>
      <c r="C1510" s="2">
        <v>190000</v>
      </c>
      <c r="D1510" s="2">
        <v>400000</v>
      </c>
      <c r="E1510" s="2">
        <v>1905150</v>
      </c>
      <c r="F1510" s="2">
        <v>400000</v>
      </c>
      <c r="G1510" s="3">
        <v>8</v>
      </c>
      <c r="H1510" s="3"/>
    </row>
    <row r="1511" spans="1:8" x14ac:dyDescent="0.35">
      <c r="A1511" s="1">
        <v>22021024</v>
      </c>
      <c r="B1511" s="1" t="s">
        <v>112</v>
      </c>
      <c r="C1511" s="2">
        <v>70000</v>
      </c>
      <c r="D1511" s="2">
        <v>100000</v>
      </c>
      <c r="E1511" s="2">
        <v>39400</v>
      </c>
      <c r="F1511" s="2">
        <v>100000</v>
      </c>
      <c r="G1511" s="3">
        <v>8</v>
      </c>
      <c r="H1511" s="3"/>
    </row>
    <row r="1512" spans="1:8" x14ac:dyDescent="0.35">
      <c r="A1512" s="1">
        <v>2204</v>
      </c>
      <c r="B1512" s="1" t="s">
        <v>30</v>
      </c>
      <c r="C1512" s="2">
        <v>20000</v>
      </c>
      <c r="D1512" s="2">
        <v>50000</v>
      </c>
      <c r="E1512" s="2">
        <v>0</v>
      </c>
      <c r="F1512" s="2">
        <v>50000</v>
      </c>
      <c r="G1512" s="3">
        <v>6</v>
      </c>
      <c r="H1512" s="3"/>
    </row>
    <row r="1513" spans="1:8" x14ac:dyDescent="0.35">
      <c r="A1513" s="1">
        <v>220401</v>
      </c>
      <c r="B1513" s="1" t="s">
        <v>31</v>
      </c>
      <c r="C1513" s="2">
        <v>20000</v>
      </c>
      <c r="D1513" s="2">
        <v>50000</v>
      </c>
      <c r="E1513" s="2">
        <v>0</v>
      </c>
      <c r="F1513" s="2">
        <v>50000</v>
      </c>
      <c r="G1513" s="3">
        <v>7</v>
      </c>
      <c r="H1513" s="3"/>
    </row>
    <row r="1514" spans="1:8" x14ac:dyDescent="0.35">
      <c r="A1514" s="1">
        <v>22040109</v>
      </c>
      <c r="B1514" s="1" t="s">
        <v>33</v>
      </c>
      <c r="C1514" s="2">
        <v>20000</v>
      </c>
      <c r="D1514" s="2">
        <v>50000</v>
      </c>
      <c r="E1514" s="2">
        <v>0</v>
      </c>
      <c r="F1514" s="2">
        <v>50000</v>
      </c>
      <c r="G1514" s="3">
        <v>8</v>
      </c>
      <c r="H1514" s="3"/>
    </row>
    <row r="1515" spans="1:8" x14ac:dyDescent="0.35">
      <c r="A1515" s="1" t="s">
        <v>2</v>
      </c>
      <c r="B1515" s="1" t="s">
        <v>2</v>
      </c>
      <c r="C1515" s="2" t="s">
        <v>2</v>
      </c>
      <c r="D1515" s="2" t="s">
        <v>2</v>
      </c>
      <c r="E1515" s="2" t="s">
        <v>2</v>
      </c>
      <c r="F1515" s="2" t="s">
        <v>2</v>
      </c>
      <c r="G1515" s="3">
        <v>1</v>
      </c>
      <c r="H1515" s="3"/>
    </row>
    <row r="1516" spans="1:8" x14ac:dyDescent="0.35">
      <c r="A1516" s="1" t="s">
        <v>246</v>
      </c>
      <c r="B1516" s="1" t="s">
        <v>247</v>
      </c>
      <c r="C1516" s="2" t="s">
        <v>2</v>
      </c>
      <c r="D1516" s="2" t="s">
        <v>2</v>
      </c>
      <c r="E1516" s="2" t="s">
        <v>2</v>
      </c>
      <c r="F1516" s="2" t="s">
        <v>2</v>
      </c>
      <c r="G1516" s="3">
        <v>2</v>
      </c>
      <c r="H1516" s="3"/>
    </row>
    <row r="1517" spans="1:8" x14ac:dyDescent="0.35">
      <c r="A1517" s="1" t="s">
        <v>3</v>
      </c>
      <c r="B1517" s="1" t="s">
        <v>4</v>
      </c>
      <c r="C1517" s="2" t="s">
        <v>5</v>
      </c>
      <c r="D1517" s="2" t="s">
        <v>6</v>
      </c>
      <c r="E1517" s="2" t="s">
        <v>7</v>
      </c>
      <c r="F1517" s="2" t="s">
        <v>8</v>
      </c>
      <c r="G1517" s="3">
        <v>3</v>
      </c>
      <c r="H1517" s="3"/>
    </row>
    <row r="1518" spans="1:8" x14ac:dyDescent="0.35">
      <c r="A1518" s="1">
        <v>2</v>
      </c>
      <c r="B1518" s="1" t="s">
        <v>9</v>
      </c>
      <c r="C1518" s="2">
        <v>32733602.68</v>
      </c>
      <c r="D1518" s="2">
        <v>56500000</v>
      </c>
      <c r="E1518" s="2">
        <v>32881081.32</v>
      </c>
      <c r="F1518" s="2">
        <v>51080669.759999998</v>
      </c>
      <c r="G1518" s="3">
        <v>4</v>
      </c>
      <c r="H1518" s="3"/>
    </row>
    <row r="1519" spans="1:8" x14ac:dyDescent="0.35">
      <c r="A1519" s="1">
        <v>21</v>
      </c>
      <c r="B1519" s="1" t="s">
        <v>10</v>
      </c>
      <c r="C1519" s="2">
        <v>29080902.68</v>
      </c>
      <c r="D1519" s="2">
        <v>45000000</v>
      </c>
      <c r="E1519" s="2">
        <v>29281081.32</v>
      </c>
      <c r="F1519" s="2">
        <v>39080669.759999998</v>
      </c>
      <c r="G1519" s="3">
        <v>5</v>
      </c>
      <c r="H1519" s="3"/>
    </row>
    <row r="1520" spans="1:8" x14ac:dyDescent="0.35">
      <c r="A1520" s="1">
        <v>2101</v>
      </c>
      <c r="B1520" s="1" t="s">
        <v>11</v>
      </c>
      <c r="C1520" s="2">
        <v>29080902.68</v>
      </c>
      <c r="D1520" s="2">
        <v>45000000</v>
      </c>
      <c r="E1520" s="2">
        <v>29281081.32</v>
      </c>
      <c r="F1520" s="2">
        <v>39080669.759999998</v>
      </c>
      <c r="G1520" s="3">
        <v>6</v>
      </c>
      <c r="H1520" s="3"/>
    </row>
    <row r="1521" spans="1:8" x14ac:dyDescent="0.35">
      <c r="A1521" s="1">
        <v>210101</v>
      </c>
      <c r="B1521" s="1" t="s">
        <v>12</v>
      </c>
      <c r="C1521" s="2">
        <v>29080902.68</v>
      </c>
      <c r="D1521" s="2">
        <v>45000000</v>
      </c>
      <c r="E1521" s="2">
        <v>29281081.32</v>
      </c>
      <c r="F1521" s="2">
        <v>39080669.759999998</v>
      </c>
      <c r="G1521" s="3">
        <v>7</v>
      </c>
      <c r="H1521" s="3"/>
    </row>
    <row r="1522" spans="1:8" x14ac:dyDescent="0.35">
      <c r="A1522" s="1">
        <v>21010101</v>
      </c>
      <c r="B1522" s="1" t="s">
        <v>11</v>
      </c>
      <c r="C1522" s="2">
        <v>29080902.68</v>
      </c>
      <c r="D1522" s="2">
        <v>45000000</v>
      </c>
      <c r="E1522" s="2">
        <v>29281081.32</v>
      </c>
      <c r="F1522" s="2">
        <v>39080669.759999998</v>
      </c>
      <c r="G1522" s="3">
        <v>8</v>
      </c>
      <c r="H1522" s="3"/>
    </row>
    <row r="1523" spans="1:8" x14ac:dyDescent="0.35">
      <c r="A1523" s="1">
        <v>22</v>
      </c>
      <c r="B1523" s="1" t="s">
        <v>14</v>
      </c>
      <c r="C1523" s="2">
        <v>3652700</v>
      </c>
      <c r="D1523" s="2">
        <v>11500000</v>
      </c>
      <c r="E1523" s="2">
        <v>3600000</v>
      </c>
      <c r="F1523" s="2">
        <v>12000000</v>
      </c>
      <c r="G1523" s="3">
        <v>5</v>
      </c>
      <c r="H1523" s="3"/>
    </row>
    <row r="1524" spans="1:8" x14ac:dyDescent="0.35">
      <c r="A1524" s="1">
        <v>2202</v>
      </c>
      <c r="B1524" s="1" t="s">
        <v>15</v>
      </c>
      <c r="C1524" s="2">
        <v>3652700</v>
      </c>
      <c r="D1524" s="2">
        <v>11450000</v>
      </c>
      <c r="E1524" s="2">
        <v>3600000</v>
      </c>
      <c r="F1524" s="2">
        <v>11950000</v>
      </c>
      <c r="G1524" s="3">
        <v>6</v>
      </c>
      <c r="H1524" s="3"/>
    </row>
    <row r="1525" spans="1:8" x14ac:dyDescent="0.35">
      <c r="A1525" s="1">
        <v>220201</v>
      </c>
      <c r="B1525" s="1" t="s">
        <v>16</v>
      </c>
      <c r="C1525" s="2">
        <v>684000</v>
      </c>
      <c r="D1525" s="2">
        <v>1000000</v>
      </c>
      <c r="E1525" s="2">
        <v>990000</v>
      </c>
      <c r="F1525" s="2">
        <v>1000000</v>
      </c>
      <c r="G1525" s="3">
        <v>7</v>
      </c>
      <c r="H1525" s="3"/>
    </row>
    <row r="1526" spans="1:8" x14ac:dyDescent="0.35">
      <c r="A1526" s="1">
        <v>22020102</v>
      </c>
      <c r="B1526" s="1" t="s">
        <v>17</v>
      </c>
      <c r="C1526" s="2">
        <v>684000</v>
      </c>
      <c r="D1526" s="2">
        <v>1000000</v>
      </c>
      <c r="E1526" s="2">
        <v>990000</v>
      </c>
      <c r="F1526" s="2">
        <v>1000000</v>
      </c>
      <c r="G1526" s="3">
        <v>8</v>
      </c>
      <c r="H1526" s="3"/>
    </row>
    <row r="1527" spans="1:8" x14ac:dyDescent="0.35">
      <c r="A1527" s="1">
        <v>220202</v>
      </c>
      <c r="B1527" s="1" t="s">
        <v>40</v>
      </c>
      <c r="C1527" s="2">
        <v>120000</v>
      </c>
      <c r="D1527" s="2">
        <v>350000</v>
      </c>
      <c r="E1527" s="2">
        <v>360000</v>
      </c>
      <c r="F1527" s="2">
        <v>350000</v>
      </c>
      <c r="G1527" s="3">
        <v>7</v>
      </c>
      <c r="H1527" s="3"/>
    </row>
    <row r="1528" spans="1:8" x14ac:dyDescent="0.35">
      <c r="A1528" s="1">
        <v>22020201</v>
      </c>
      <c r="B1528" s="1" t="s">
        <v>41</v>
      </c>
      <c r="C1528" s="2">
        <v>120000</v>
      </c>
      <c r="D1528" s="2">
        <v>350000</v>
      </c>
      <c r="E1528" s="2">
        <v>360000</v>
      </c>
      <c r="F1528" s="2">
        <v>350000</v>
      </c>
      <c r="G1528" s="3">
        <v>8</v>
      </c>
      <c r="H1528" s="3"/>
    </row>
    <row r="1529" spans="1:8" x14ac:dyDescent="0.35">
      <c r="A1529" s="1">
        <v>220203</v>
      </c>
      <c r="B1529" s="1" t="s">
        <v>18</v>
      </c>
      <c r="C1529" s="2">
        <v>307500</v>
      </c>
      <c r="D1529" s="2">
        <v>700000</v>
      </c>
      <c r="E1529" s="2">
        <v>900000</v>
      </c>
      <c r="F1529" s="2">
        <v>700000</v>
      </c>
      <c r="G1529" s="3">
        <v>7</v>
      </c>
      <c r="H1529" s="3"/>
    </row>
    <row r="1530" spans="1:8" x14ac:dyDescent="0.35">
      <c r="A1530" s="1">
        <v>22020301</v>
      </c>
      <c r="B1530" s="1" t="s">
        <v>19</v>
      </c>
      <c r="C1530" s="2">
        <v>307500</v>
      </c>
      <c r="D1530" s="2">
        <v>700000</v>
      </c>
      <c r="E1530" s="2">
        <v>900000</v>
      </c>
      <c r="F1530" s="2">
        <v>700000</v>
      </c>
      <c r="G1530" s="3">
        <v>8</v>
      </c>
      <c r="H1530" s="3"/>
    </row>
    <row r="1531" spans="1:8" x14ac:dyDescent="0.35">
      <c r="A1531" s="1">
        <v>220204</v>
      </c>
      <c r="B1531" s="1" t="s">
        <v>21</v>
      </c>
      <c r="C1531" s="2">
        <v>1857200</v>
      </c>
      <c r="D1531" s="2">
        <v>5200000</v>
      </c>
      <c r="E1531" s="2">
        <v>1350000</v>
      </c>
      <c r="F1531" s="2">
        <v>5700000</v>
      </c>
      <c r="G1531" s="3">
        <v>7</v>
      </c>
      <c r="H1531" s="3"/>
    </row>
    <row r="1532" spans="1:8" x14ac:dyDescent="0.35">
      <c r="A1532" s="1">
        <v>22020401</v>
      </c>
      <c r="B1532" s="1" t="s">
        <v>22</v>
      </c>
      <c r="C1532" s="2">
        <v>380000</v>
      </c>
      <c r="D1532" s="2">
        <v>800000</v>
      </c>
      <c r="E1532" s="2">
        <v>0</v>
      </c>
      <c r="F1532" s="2">
        <v>800000</v>
      </c>
      <c r="G1532" s="3">
        <v>8</v>
      </c>
      <c r="H1532" s="3"/>
    </row>
    <row r="1533" spans="1:8" x14ac:dyDescent="0.35">
      <c r="A1533" s="1">
        <v>22020402</v>
      </c>
      <c r="B1533" s="1" t="s">
        <v>23</v>
      </c>
      <c r="C1533" s="2">
        <v>240000</v>
      </c>
      <c r="D1533" s="2">
        <v>600000</v>
      </c>
      <c r="E1533" s="2">
        <v>1350000</v>
      </c>
      <c r="F1533" s="2">
        <v>600000</v>
      </c>
      <c r="G1533" s="3">
        <v>8</v>
      </c>
      <c r="H1533" s="3"/>
    </row>
    <row r="1534" spans="1:8" x14ac:dyDescent="0.35">
      <c r="A1534" s="1">
        <v>22020405</v>
      </c>
      <c r="B1534" s="1" t="s">
        <v>43</v>
      </c>
      <c r="C1534" s="2">
        <v>462700</v>
      </c>
      <c r="D1534" s="2">
        <v>1000000</v>
      </c>
      <c r="E1534" s="2">
        <v>0</v>
      </c>
      <c r="F1534" s="2">
        <v>1000000</v>
      </c>
      <c r="G1534" s="3">
        <v>8</v>
      </c>
      <c r="H1534" s="3"/>
    </row>
    <row r="1535" spans="1:8" x14ac:dyDescent="0.35">
      <c r="A1535" s="1">
        <v>22020406</v>
      </c>
      <c r="B1535" s="1" t="s">
        <v>71</v>
      </c>
      <c r="C1535" s="2">
        <v>165000</v>
      </c>
      <c r="D1535" s="2">
        <v>900000</v>
      </c>
      <c r="E1535" s="2">
        <v>0</v>
      </c>
      <c r="F1535" s="2">
        <v>900000</v>
      </c>
      <c r="G1535" s="3">
        <v>8</v>
      </c>
      <c r="H1535" s="3"/>
    </row>
    <row r="1536" spans="1:8" x14ac:dyDescent="0.35">
      <c r="A1536" s="1">
        <v>22020411</v>
      </c>
      <c r="B1536" s="1" t="s">
        <v>74</v>
      </c>
      <c r="C1536" s="2">
        <v>140000</v>
      </c>
      <c r="D1536" s="2">
        <v>400000</v>
      </c>
      <c r="E1536" s="2">
        <v>0</v>
      </c>
      <c r="F1536" s="2">
        <v>400000</v>
      </c>
      <c r="G1536" s="3">
        <v>8</v>
      </c>
      <c r="H1536" s="3"/>
    </row>
    <row r="1537" spans="1:8" x14ac:dyDescent="0.35">
      <c r="A1537" s="1">
        <v>22020412</v>
      </c>
      <c r="B1537" s="1" t="s">
        <v>248</v>
      </c>
      <c r="C1537" s="2">
        <v>356500</v>
      </c>
      <c r="D1537" s="2">
        <v>1000000</v>
      </c>
      <c r="E1537" s="2">
        <v>0</v>
      </c>
      <c r="F1537" s="2">
        <v>1500000</v>
      </c>
      <c r="G1537" s="3">
        <v>8</v>
      </c>
      <c r="H1537" s="3"/>
    </row>
    <row r="1538" spans="1:8" x14ac:dyDescent="0.35">
      <c r="A1538" s="1">
        <v>22020413</v>
      </c>
      <c r="B1538" s="1" t="s">
        <v>249</v>
      </c>
      <c r="C1538" s="2">
        <v>113000</v>
      </c>
      <c r="D1538" s="2">
        <v>500000</v>
      </c>
      <c r="E1538" s="2">
        <v>0</v>
      </c>
      <c r="F1538" s="2">
        <v>500000</v>
      </c>
      <c r="G1538" s="3">
        <v>8</v>
      </c>
      <c r="H1538" s="3"/>
    </row>
    <row r="1539" spans="1:8" x14ac:dyDescent="0.35">
      <c r="A1539" s="1">
        <v>220210</v>
      </c>
      <c r="B1539" s="1" t="s">
        <v>26</v>
      </c>
      <c r="C1539" s="2">
        <v>684000</v>
      </c>
      <c r="D1539" s="2">
        <v>4200000</v>
      </c>
      <c r="E1539" s="2">
        <v>0</v>
      </c>
      <c r="F1539" s="2">
        <v>4200000</v>
      </c>
      <c r="G1539" s="3">
        <v>7</v>
      </c>
      <c r="H1539" s="3"/>
    </row>
    <row r="1540" spans="1:8" x14ac:dyDescent="0.35">
      <c r="A1540" s="1">
        <v>22021002</v>
      </c>
      <c r="B1540" s="1" t="s">
        <v>28</v>
      </c>
      <c r="C1540" s="2">
        <v>170000</v>
      </c>
      <c r="D1540" s="2">
        <v>500000</v>
      </c>
      <c r="E1540" s="2">
        <v>0</v>
      </c>
      <c r="F1540" s="2">
        <v>500000</v>
      </c>
      <c r="G1540" s="3">
        <v>8</v>
      </c>
      <c r="H1540" s="3"/>
    </row>
    <row r="1541" spans="1:8" x14ac:dyDescent="0.35">
      <c r="A1541" s="1">
        <v>22021003</v>
      </c>
      <c r="B1541" s="1" t="s">
        <v>53</v>
      </c>
      <c r="C1541" s="2">
        <v>514000</v>
      </c>
      <c r="D1541" s="2">
        <v>3500000</v>
      </c>
      <c r="E1541" s="2">
        <v>0</v>
      </c>
      <c r="F1541" s="2">
        <v>3500000</v>
      </c>
      <c r="G1541" s="3">
        <v>8</v>
      </c>
      <c r="H1541" s="3"/>
    </row>
    <row r="1542" spans="1:8" x14ac:dyDescent="0.35">
      <c r="A1542" s="1">
        <v>22021006</v>
      </c>
      <c r="B1542" s="1" t="s">
        <v>159</v>
      </c>
      <c r="C1542" s="2">
        <v>0</v>
      </c>
      <c r="D1542" s="2">
        <v>200000</v>
      </c>
      <c r="E1542" s="2">
        <v>0</v>
      </c>
      <c r="F1542" s="2">
        <v>200000</v>
      </c>
      <c r="G1542" s="3">
        <v>8</v>
      </c>
      <c r="H1542" s="3"/>
    </row>
    <row r="1543" spans="1:8" x14ac:dyDescent="0.35">
      <c r="A1543" s="1">
        <v>2204</v>
      </c>
      <c r="B1543" s="1" t="s">
        <v>30</v>
      </c>
      <c r="C1543" s="2">
        <v>0</v>
      </c>
      <c r="D1543" s="2">
        <v>50000</v>
      </c>
      <c r="E1543" s="2">
        <v>0</v>
      </c>
      <c r="F1543" s="2">
        <v>50000</v>
      </c>
      <c r="G1543" s="3">
        <v>6</v>
      </c>
      <c r="H1543" s="3"/>
    </row>
    <row r="1544" spans="1:8" x14ac:dyDescent="0.35">
      <c r="A1544" s="1">
        <v>220401</v>
      </c>
      <c r="B1544" s="1" t="s">
        <v>31</v>
      </c>
      <c r="C1544" s="2">
        <v>0</v>
      </c>
      <c r="D1544" s="2">
        <v>50000</v>
      </c>
      <c r="E1544" s="2">
        <v>0</v>
      </c>
      <c r="F1544" s="2">
        <v>50000</v>
      </c>
      <c r="G1544" s="3">
        <v>7</v>
      </c>
      <c r="H1544" s="3"/>
    </row>
    <row r="1545" spans="1:8" x14ac:dyDescent="0.35">
      <c r="A1545" s="1">
        <v>22040109</v>
      </c>
      <c r="B1545" s="1" t="s">
        <v>33</v>
      </c>
      <c r="C1545" s="2">
        <v>0</v>
      </c>
      <c r="D1545" s="2">
        <v>50000</v>
      </c>
      <c r="E1545" s="2">
        <v>0</v>
      </c>
      <c r="F1545" s="2">
        <v>50000</v>
      </c>
      <c r="G1545" s="3">
        <v>8</v>
      </c>
      <c r="H1545" s="3"/>
    </row>
    <row r="1546" spans="1:8" x14ac:dyDescent="0.35">
      <c r="A1546" s="1" t="s">
        <v>2</v>
      </c>
      <c r="B1546" s="1" t="s">
        <v>2</v>
      </c>
      <c r="C1546" s="2" t="s">
        <v>2</v>
      </c>
      <c r="D1546" s="2" t="s">
        <v>2</v>
      </c>
      <c r="E1546" s="2" t="s">
        <v>2</v>
      </c>
      <c r="F1546" s="2" t="s">
        <v>2</v>
      </c>
      <c r="G1546" s="3">
        <v>1</v>
      </c>
      <c r="H1546" s="3"/>
    </row>
    <row r="1547" spans="1:8" x14ac:dyDescent="0.35">
      <c r="A1547" s="1" t="s">
        <v>250</v>
      </c>
      <c r="B1547" s="1" t="s">
        <v>251</v>
      </c>
      <c r="C1547" s="2" t="s">
        <v>2</v>
      </c>
      <c r="D1547" s="2" t="s">
        <v>2</v>
      </c>
      <c r="E1547" s="2" t="s">
        <v>2</v>
      </c>
      <c r="F1547" s="2" t="s">
        <v>2</v>
      </c>
      <c r="G1547" s="3">
        <v>2</v>
      </c>
      <c r="H1547" s="3"/>
    </row>
    <row r="1548" spans="1:8" x14ac:dyDescent="0.35">
      <c r="A1548" s="1" t="s">
        <v>3</v>
      </c>
      <c r="B1548" s="1" t="s">
        <v>4</v>
      </c>
      <c r="C1548" s="2" t="s">
        <v>5</v>
      </c>
      <c r="D1548" s="2" t="s">
        <v>6</v>
      </c>
      <c r="E1548" s="2" t="s">
        <v>7</v>
      </c>
      <c r="F1548" s="2" t="s">
        <v>8</v>
      </c>
      <c r="G1548" s="3">
        <v>3</v>
      </c>
      <c r="H1548" s="3"/>
    </row>
    <row r="1549" spans="1:8" x14ac:dyDescent="0.35">
      <c r="A1549" s="1">
        <v>2</v>
      </c>
      <c r="B1549" s="1" t="s">
        <v>9</v>
      </c>
      <c r="C1549" s="2">
        <v>17508000</v>
      </c>
      <c r="D1549" s="2">
        <v>3604400000</v>
      </c>
      <c r="E1549" s="2">
        <v>23715000</v>
      </c>
      <c r="F1549" s="2">
        <v>1018400000</v>
      </c>
      <c r="G1549" s="3">
        <v>4</v>
      </c>
      <c r="H1549" s="3"/>
    </row>
    <row r="1550" spans="1:8" x14ac:dyDescent="0.35">
      <c r="A1550" s="1">
        <v>22</v>
      </c>
      <c r="B1550" s="1" t="s">
        <v>14</v>
      </c>
      <c r="C1550" s="2">
        <v>5220000</v>
      </c>
      <c r="D1550" s="2">
        <v>80400000</v>
      </c>
      <c r="E1550" s="2">
        <v>5515000</v>
      </c>
      <c r="F1550" s="2">
        <v>38400000</v>
      </c>
      <c r="G1550" s="3">
        <v>5</v>
      </c>
      <c r="H1550" s="3"/>
    </row>
    <row r="1551" spans="1:8" x14ac:dyDescent="0.35">
      <c r="A1551" s="1">
        <v>2202</v>
      </c>
      <c r="B1551" s="1" t="s">
        <v>15</v>
      </c>
      <c r="C1551" s="2">
        <v>5220000</v>
      </c>
      <c r="D1551" s="2">
        <v>80300000</v>
      </c>
      <c r="E1551" s="2">
        <v>5515000</v>
      </c>
      <c r="F1551" s="2">
        <v>38300000</v>
      </c>
      <c r="G1551" s="3">
        <v>6</v>
      </c>
      <c r="H1551" s="3"/>
    </row>
    <row r="1552" spans="1:8" x14ac:dyDescent="0.35">
      <c r="A1552" s="1">
        <v>220201</v>
      </c>
      <c r="B1552" s="1" t="s">
        <v>16</v>
      </c>
      <c r="C1552" s="2">
        <v>360000</v>
      </c>
      <c r="D1552" s="2">
        <v>3500000</v>
      </c>
      <c r="E1552" s="2">
        <v>1785000</v>
      </c>
      <c r="F1552" s="2">
        <v>3500000</v>
      </c>
      <c r="G1552" s="3">
        <v>7</v>
      </c>
      <c r="H1552" s="3"/>
    </row>
    <row r="1553" spans="1:8" x14ac:dyDescent="0.35">
      <c r="A1553" s="1">
        <v>22020102</v>
      </c>
      <c r="B1553" s="1" t="s">
        <v>17</v>
      </c>
      <c r="C1553" s="2">
        <v>360000</v>
      </c>
      <c r="D1553" s="2">
        <v>3500000</v>
      </c>
      <c r="E1553" s="2">
        <v>1785000</v>
      </c>
      <c r="F1553" s="2">
        <v>3500000</v>
      </c>
      <c r="G1553" s="3">
        <v>8</v>
      </c>
      <c r="H1553" s="3"/>
    </row>
    <row r="1554" spans="1:8" x14ac:dyDescent="0.35">
      <c r="A1554" s="1">
        <v>220202</v>
      </c>
      <c r="B1554" s="1" t="s">
        <v>40</v>
      </c>
      <c r="C1554" s="2">
        <v>45000</v>
      </c>
      <c r="D1554" s="2">
        <v>1000000</v>
      </c>
      <c r="E1554" s="2">
        <v>160000</v>
      </c>
      <c r="F1554" s="2">
        <v>1000000</v>
      </c>
      <c r="G1554" s="3">
        <v>7</v>
      </c>
      <c r="H1554" s="3"/>
    </row>
    <row r="1555" spans="1:8" x14ac:dyDescent="0.35">
      <c r="A1555" s="1">
        <v>22020201</v>
      </c>
      <c r="B1555" s="1" t="s">
        <v>41</v>
      </c>
      <c r="C1555" s="2">
        <v>45000</v>
      </c>
      <c r="D1555" s="2">
        <v>1000000</v>
      </c>
      <c r="E1555" s="2">
        <v>160000</v>
      </c>
      <c r="F1555" s="2">
        <v>1000000</v>
      </c>
      <c r="G1555" s="3">
        <v>8</v>
      </c>
      <c r="H1555" s="3"/>
    </row>
    <row r="1556" spans="1:8" x14ac:dyDescent="0.35">
      <c r="A1556" s="1">
        <v>220203</v>
      </c>
      <c r="B1556" s="1" t="s">
        <v>18</v>
      </c>
      <c r="C1556" s="2">
        <v>618000</v>
      </c>
      <c r="D1556" s="2">
        <v>700000</v>
      </c>
      <c r="E1556" s="2">
        <v>465000</v>
      </c>
      <c r="F1556" s="2">
        <v>700000</v>
      </c>
      <c r="G1556" s="3">
        <v>7</v>
      </c>
      <c r="H1556" s="3"/>
    </row>
    <row r="1557" spans="1:8" x14ac:dyDescent="0.35">
      <c r="A1557" s="1">
        <v>22020301</v>
      </c>
      <c r="B1557" s="1" t="s">
        <v>19</v>
      </c>
      <c r="C1557" s="2">
        <v>618000</v>
      </c>
      <c r="D1557" s="2">
        <v>700000</v>
      </c>
      <c r="E1557" s="2">
        <v>465000</v>
      </c>
      <c r="F1557" s="2">
        <v>700000</v>
      </c>
      <c r="G1557" s="3">
        <v>8</v>
      </c>
      <c r="H1557" s="3"/>
    </row>
    <row r="1558" spans="1:8" x14ac:dyDescent="0.35">
      <c r="A1558" s="1">
        <v>220204</v>
      </c>
      <c r="B1558" s="1" t="s">
        <v>21</v>
      </c>
      <c r="C1558" s="2">
        <v>2816000</v>
      </c>
      <c r="D1558" s="2">
        <v>8400000</v>
      </c>
      <c r="E1558" s="2">
        <v>3105000</v>
      </c>
      <c r="F1558" s="2">
        <v>8400000</v>
      </c>
      <c r="G1558" s="3">
        <v>7</v>
      </c>
      <c r="H1558" s="3"/>
    </row>
    <row r="1559" spans="1:8" x14ac:dyDescent="0.35">
      <c r="A1559" s="1">
        <v>22020401</v>
      </c>
      <c r="B1559" s="1" t="s">
        <v>22</v>
      </c>
      <c r="C1559" s="2">
        <v>659000</v>
      </c>
      <c r="D1559" s="2">
        <v>700000</v>
      </c>
      <c r="E1559" s="2">
        <v>695000</v>
      </c>
      <c r="F1559" s="2">
        <v>700000</v>
      </c>
      <c r="G1559" s="3">
        <v>8</v>
      </c>
      <c r="H1559" s="3"/>
    </row>
    <row r="1560" spans="1:8" x14ac:dyDescent="0.35">
      <c r="A1560" s="1">
        <v>22020402</v>
      </c>
      <c r="B1560" s="1" t="s">
        <v>23</v>
      </c>
      <c r="C1560" s="2">
        <v>989000</v>
      </c>
      <c r="D1560" s="2">
        <v>1700000</v>
      </c>
      <c r="E1560" s="2">
        <v>555000</v>
      </c>
      <c r="F1560" s="2">
        <v>1700000</v>
      </c>
      <c r="G1560" s="3">
        <v>8</v>
      </c>
      <c r="H1560" s="3"/>
    </row>
    <row r="1561" spans="1:8" x14ac:dyDescent="0.35">
      <c r="A1561" s="1">
        <v>22020411</v>
      </c>
      <c r="B1561" s="1" t="s">
        <v>74</v>
      </c>
      <c r="C1561" s="2">
        <v>1168000</v>
      </c>
      <c r="D1561" s="2">
        <v>6000000</v>
      </c>
      <c r="E1561" s="2">
        <v>1855000</v>
      </c>
      <c r="F1561" s="2">
        <v>6000000</v>
      </c>
      <c r="G1561" s="3">
        <v>8</v>
      </c>
      <c r="H1561" s="3"/>
    </row>
    <row r="1562" spans="1:8" x14ac:dyDescent="0.35">
      <c r="A1562" s="1">
        <v>220207</v>
      </c>
      <c r="B1562" s="1" t="s">
        <v>44</v>
      </c>
      <c r="C1562" s="2">
        <v>0</v>
      </c>
      <c r="D1562" s="2">
        <v>62000000</v>
      </c>
      <c r="E1562" s="2">
        <v>0</v>
      </c>
      <c r="F1562" s="2">
        <v>20000000</v>
      </c>
      <c r="G1562" s="3">
        <v>7</v>
      </c>
      <c r="H1562" s="3"/>
    </row>
    <row r="1563" spans="1:8" x14ac:dyDescent="0.35">
      <c r="A1563" s="1">
        <v>22020702</v>
      </c>
      <c r="B1563" s="1" t="s">
        <v>252</v>
      </c>
      <c r="C1563" s="2">
        <v>0</v>
      </c>
      <c r="D1563" s="2">
        <v>62000000</v>
      </c>
      <c r="E1563" s="2">
        <v>0</v>
      </c>
      <c r="F1563" s="2">
        <v>20000000</v>
      </c>
      <c r="G1563" s="3">
        <v>8</v>
      </c>
      <c r="H1563" s="3"/>
    </row>
    <row r="1564" spans="1:8" x14ac:dyDescent="0.35">
      <c r="A1564" s="1">
        <v>220210</v>
      </c>
      <c r="B1564" s="1" t="s">
        <v>26</v>
      </c>
      <c r="C1564" s="2">
        <v>1381000</v>
      </c>
      <c r="D1564" s="2">
        <v>4700000</v>
      </c>
      <c r="E1564" s="2">
        <v>0</v>
      </c>
      <c r="F1564" s="2">
        <v>4700000</v>
      </c>
      <c r="G1564" s="3">
        <v>7</v>
      </c>
      <c r="H1564" s="3"/>
    </row>
    <row r="1565" spans="1:8" x14ac:dyDescent="0.35">
      <c r="A1565" s="1">
        <v>22021002</v>
      </c>
      <c r="B1565" s="1" t="s">
        <v>28</v>
      </c>
      <c r="C1565" s="2">
        <v>310000</v>
      </c>
      <c r="D1565" s="2">
        <v>700000</v>
      </c>
      <c r="E1565" s="2">
        <v>0</v>
      </c>
      <c r="F1565" s="2">
        <v>700000</v>
      </c>
      <c r="G1565" s="3">
        <v>8</v>
      </c>
      <c r="H1565" s="3"/>
    </row>
    <row r="1566" spans="1:8" x14ac:dyDescent="0.35">
      <c r="A1566" s="1">
        <v>22021007</v>
      </c>
      <c r="B1566" s="1" t="s">
        <v>29</v>
      </c>
      <c r="C1566" s="2">
        <v>1071000</v>
      </c>
      <c r="D1566" s="2">
        <v>4000000</v>
      </c>
      <c r="E1566" s="2">
        <v>0</v>
      </c>
      <c r="F1566" s="2">
        <v>4000000</v>
      </c>
      <c r="G1566" s="3">
        <v>8</v>
      </c>
      <c r="H1566" s="3"/>
    </row>
    <row r="1567" spans="1:8" x14ac:dyDescent="0.35">
      <c r="A1567" s="1">
        <v>2204</v>
      </c>
      <c r="B1567" s="1" t="s">
        <v>30</v>
      </c>
      <c r="C1567" s="2">
        <v>0</v>
      </c>
      <c r="D1567" s="2">
        <v>100000</v>
      </c>
      <c r="E1567" s="2">
        <v>0</v>
      </c>
      <c r="F1567" s="2">
        <v>100000</v>
      </c>
      <c r="G1567" s="3">
        <v>6</v>
      </c>
      <c r="H1567" s="3"/>
    </row>
    <row r="1568" spans="1:8" x14ac:dyDescent="0.35">
      <c r="A1568" s="1">
        <v>220401</v>
      </c>
      <c r="B1568" s="1" t="s">
        <v>31</v>
      </c>
      <c r="C1568" s="2">
        <v>0</v>
      </c>
      <c r="D1568" s="2">
        <v>100000</v>
      </c>
      <c r="E1568" s="2">
        <v>0</v>
      </c>
      <c r="F1568" s="2">
        <v>100000</v>
      </c>
      <c r="G1568" s="3">
        <v>7</v>
      </c>
      <c r="H1568" s="3"/>
    </row>
    <row r="1569" spans="1:8" x14ac:dyDescent="0.35">
      <c r="A1569" s="1">
        <v>22040109</v>
      </c>
      <c r="B1569" s="1" t="s">
        <v>33</v>
      </c>
      <c r="C1569" s="2">
        <v>0</v>
      </c>
      <c r="D1569" s="2">
        <v>100000</v>
      </c>
      <c r="E1569" s="2">
        <v>0</v>
      </c>
      <c r="F1569" s="2">
        <v>100000</v>
      </c>
      <c r="G1569" s="3">
        <v>8</v>
      </c>
      <c r="H1569" s="3"/>
    </row>
    <row r="1570" spans="1:8" x14ac:dyDescent="0.35">
      <c r="A1570" s="1">
        <v>23</v>
      </c>
      <c r="B1570" s="1" t="s">
        <v>59</v>
      </c>
      <c r="C1570" s="2">
        <v>12288000</v>
      </c>
      <c r="D1570" s="2">
        <v>3524000000</v>
      </c>
      <c r="E1570" s="2">
        <v>18200000</v>
      </c>
      <c r="F1570" s="2">
        <v>980000000</v>
      </c>
      <c r="G1570" s="3">
        <v>5</v>
      </c>
      <c r="H1570" s="3"/>
    </row>
    <row r="1571" spans="1:8" x14ac:dyDescent="0.35">
      <c r="A1571" s="1">
        <v>2301</v>
      </c>
      <c r="B1571" s="1" t="s">
        <v>60</v>
      </c>
      <c r="C1571" s="2">
        <v>0</v>
      </c>
      <c r="D1571" s="2">
        <v>625000000</v>
      </c>
      <c r="E1571" s="2">
        <v>0</v>
      </c>
      <c r="F1571" s="2">
        <v>166000000</v>
      </c>
      <c r="G1571" s="3">
        <v>6</v>
      </c>
      <c r="H1571" s="3"/>
    </row>
    <row r="1572" spans="1:8" x14ac:dyDescent="0.35">
      <c r="A1572" s="1">
        <v>230101</v>
      </c>
      <c r="B1572" s="1" t="s">
        <v>61</v>
      </c>
      <c r="C1572" s="2">
        <v>0</v>
      </c>
      <c r="D1572" s="2">
        <v>625000000</v>
      </c>
      <c r="E1572" s="2">
        <v>0</v>
      </c>
      <c r="F1572" s="2">
        <v>166000000</v>
      </c>
      <c r="G1572" s="3">
        <v>7</v>
      </c>
      <c r="H1572" s="3"/>
    </row>
    <row r="1573" spans="1:8" x14ac:dyDescent="0.35">
      <c r="A1573" s="1">
        <v>23010105</v>
      </c>
      <c r="B1573" s="1" t="s">
        <v>75</v>
      </c>
      <c r="C1573" s="2">
        <v>0</v>
      </c>
      <c r="D1573" s="2">
        <v>69000000</v>
      </c>
      <c r="E1573" s="2">
        <v>0</v>
      </c>
      <c r="F1573" s="2">
        <v>81000000</v>
      </c>
      <c r="G1573" s="3">
        <v>8</v>
      </c>
      <c r="H1573" s="3"/>
    </row>
    <row r="1574" spans="1:8" x14ac:dyDescent="0.35">
      <c r="A1574" s="1">
        <v>23010113</v>
      </c>
      <c r="B1574" s="1" t="s">
        <v>77</v>
      </c>
      <c r="C1574" s="2">
        <v>0</v>
      </c>
      <c r="D1574" s="2">
        <v>226000000</v>
      </c>
      <c r="E1574" s="2">
        <v>0</v>
      </c>
      <c r="F1574" s="2">
        <v>85000000</v>
      </c>
      <c r="G1574" s="3">
        <v>8</v>
      </c>
      <c r="H1574" s="3"/>
    </row>
    <row r="1575" spans="1:8" x14ac:dyDescent="0.35">
      <c r="A1575" s="1">
        <v>23010128</v>
      </c>
      <c r="B1575" s="1" t="s">
        <v>90</v>
      </c>
      <c r="C1575" s="2">
        <v>0</v>
      </c>
      <c r="D1575" s="2">
        <v>330000000</v>
      </c>
      <c r="E1575" s="2">
        <v>0</v>
      </c>
      <c r="F1575" s="2">
        <v>0</v>
      </c>
      <c r="G1575" s="3">
        <v>8</v>
      </c>
      <c r="H1575" s="3"/>
    </row>
    <row r="1576" spans="1:8" x14ac:dyDescent="0.35">
      <c r="A1576" s="1">
        <v>2302</v>
      </c>
      <c r="B1576" s="1" t="s">
        <v>78</v>
      </c>
      <c r="C1576" s="2">
        <v>0</v>
      </c>
      <c r="D1576" s="2">
        <v>910000000</v>
      </c>
      <c r="E1576" s="2">
        <v>0</v>
      </c>
      <c r="F1576" s="2">
        <v>200000000</v>
      </c>
      <c r="G1576" s="3">
        <v>6</v>
      </c>
      <c r="H1576" s="3"/>
    </row>
    <row r="1577" spans="1:8" x14ac:dyDescent="0.35">
      <c r="A1577" s="1">
        <v>230201</v>
      </c>
      <c r="B1577" s="1" t="s">
        <v>79</v>
      </c>
      <c r="C1577" s="2">
        <v>0</v>
      </c>
      <c r="D1577" s="2">
        <v>910000000</v>
      </c>
      <c r="E1577" s="2">
        <v>0</v>
      </c>
      <c r="F1577" s="2">
        <v>200000000</v>
      </c>
      <c r="G1577" s="3">
        <v>7</v>
      </c>
      <c r="H1577" s="3"/>
    </row>
    <row r="1578" spans="1:8" x14ac:dyDescent="0.35">
      <c r="A1578" s="1">
        <v>23020111</v>
      </c>
      <c r="B1578" s="1" t="s">
        <v>139</v>
      </c>
      <c r="C1578" s="2">
        <v>0</v>
      </c>
      <c r="D1578" s="2">
        <v>50000000</v>
      </c>
      <c r="E1578" s="2">
        <v>0</v>
      </c>
      <c r="F1578" s="2">
        <v>30000000</v>
      </c>
      <c r="G1578" s="3">
        <v>8</v>
      </c>
      <c r="H1578" s="3"/>
    </row>
    <row r="1579" spans="1:8" x14ac:dyDescent="0.35">
      <c r="A1579" s="1">
        <v>23020127</v>
      </c>
      <c r="B1579" s="1" t="s">
        <v>253</v>
      </c>
      <c r="C1579" s="2">
        <v>0</v>
      </c>
      <c r="D1579" s="2">
        <v>860000000</v>
      </c>
      <c r="E1579" s="2">
        <v>0</v>
      </c>
      <c r="F1579" s="2">
        <v>170000000</v>
      </c>
      <c r="G1579" s="3">
        <v>8</v>
      </c>
      <c r="H1579" s="3"/>
    </row>
    <row r="1580" spans="1:8" x14ac:dyDescent="0.35">
      <c r="A1580" s="1">
        <v>2303</v>
      </c>
      <c r="B1580" s="1" t="s">
        <v>83</v>
      </c>
      <c r="C1580" s="2">
        <v>0</v>
      </c>
      <c r="D1580" s="2">
        <v>30000000</v>
      </c>
      <c r="E1580" s="2">
        <v>0</v>
      </c>
      <c r="F1580" s="2">
        <v>40000000</v>
      </c>
      <c r="G1580" s="3">
        <v>6</v>
      </c>
      <c r="H1580" s="3"/>
    </row>
    <row r="1581" spans="1:8" x14ac:dyDescent="0.35">
      <c r="A1581" s="1">
        <v>230301</v>
      </c>
      <c r="B1581" s="1" t="s">
        <v>84</v>
      </c>
      <c r="C1581" s="2">
        <v>0</v>
      </c>
      <c r="D1581" s="2">
        <v>30000000</v>
      </c>
      <c r="E1581" s="2">
        <v>0</v>
      </c>
      <c r="F1581" s="2">
        <v>40000000</v>
      </c>
      <c r="G1581" s="3">
        <v>7</v>
      </c>
      <c r="H1581" s="3"/>
    </row>
    <row r="1582" spans="1:8" x14ac:dyDescent="0.35">
      <c r="A1582" s="1">
        <v>23030121</v>
      </c>
      <c r="B1582" s="1" t="s">
        <v>93</v>
      </c>
      <c r="C1582" s="2">
        <v>0</v>
      </c>
      <c r="D1582" s="2">
        <v>30000000</v>
      </c>
      <c r="E1582" s="2">
        <v>0</v>
      </c>
      <c r="F1582" s="2">
        <v>40000000</v>
      </c>
      <c r="G1582" s="3">
        <v>8</v>
      </c>
      <c r="H1582" s="3"/>
    </row>
    <row r="1583" spans="1:8" x14ac:dyDescent="0.35">
      <c r="A1583" s="1">
        <v>2305</v>
      </c>
      <c r="B1583" s="1" t="s">
        <v>94</v>
      </c>
      <c r="C1583" s="2">
        <v>12288000</v>
      </c>
      <c r="D1583" s="2">
        <v>1959000000</v>
      </c>
      <c r="E1583" s="2">
        <v>18200000</v>
      </c>
      <c r="F1583" s="2">
        <v>574000000</v>
      </c>
      <c r="G1583" s="3">
        <v>6</v>
      </c>
      <c r="H1583" s="3"/>
    </row>
    <row r="1584" spans="1:8" x14ac:dyDescent="0.35">
      <c r="A1584" s="1">
        <v>230501</v>
      </c>
      <c r="B1584" s="1" t="s">
        <v>95</v>
      </c>
      <c r="C1584" s="2">
        <v>12288000</v>
      </c>
      <c r="D1584" s="2">
        <v>1959000000</v>
      </c>
      <c r="E1584" s="2">
        <v>18200000</v>
      </c>
      <c r="F1584" s="2">
        <v>574000000</v>
      </c>
      <c r="G1584" s="3">
        <v>7</v>
      </c>
      <c r="H1584" s="3"/>
    </row>
    <row r="1585" spans="1:8" x14ac:dyDescent="0.35">
      <c r="A1585" s="1">
        <v>23050101</v>
      </c>
      <c r="B1585" s="1" t="s">
        <v>96</v>
      </c>
      <c r="C1585" s="2">
        <v>3700000</v>
      </c>
      <c r="D1585" s="2">
        <v>1046000000</v>
      </c>
      <c r="E1585" s="2">
        <v>3815000</v>
      </c>
      <c r="F1585" s="2">
        <v>346000000</v>
      </c>
      <c r="G1585" s="3">
        <v>8</v>
      </c>
      <c r="H1585" s="3"/>
    </row>
    <row r="1586" spans="1:8" x14ac:dyDescent="0.35">
      <c r="A1586" s="1">
        <v>23050102</v>
      </c>
      <c r="B1586" s="1" t="s">
        <v>215</v>
      </c>
      <c r="C1586" s="2">
        <v>8588000</v>
      </c>
      <c r="D1586" s="2">
        <v>265000000</v>
      </c>
      <c r="E1586" s="2">
        <v>4985000</v>
      </c>
      <c r="F1586" s="2">
        <v>140000000</v>
      </c>
      <c r="G1586" s="3">
        <v>8</v>
      </c>
      <c r="H1586" s="3"/>
    </row>
    <row r="1587" spans="1:8" x14ac:dyDescent="0.35">
      <c r="A1587" s="1">
        <v>23050103</v>
      </c>
      <c r="B1587" s="1" t="s">
        <v>97</v>
      </c>
      <c r="C1587" s="2">
        <v>0</v>
      </c>
      <c r="D1587" s="2">
        <v>600000000</v>
      </c>
      <c r="E1587" s="2">
        <v>2000000</v>
      </c>
      <c r="F1587" s="2">
        <v>60000000</v>
      </c>
      <c r="G1587" s="3">
        <v>8</v>
      </c>
      <c r="H1587" s="3"/>
    </row>
    <row r="1588" spans="1:8" x14ac:dyDescent="0.35">
      <c r="A1588" s="1">
        <v>23050108</v>
      </c>
      <c r="B1588" s="1" t="s">
        <v>98</v>
      </c>
      <c r="C1588" s="2">
        <v>0</v>
      </c>
      <c r="D1588" s="2">
        <v>48000000</v>
      </c>
      <c r="E1588" s="2">
        <v>7400000</v>
      </c>
      <c r="F1588" s="2">
        <v>28000000</v>
      </c>
      <c r="G1588" s="3">
        <v>8</v>
      </c>
      <c r="H1588" s="3"/>
    </row>
    <row r="1589" spans="1:8" x14ac:dyDescent="0.35">
      <c r="A1589" s="1" t="s">
        <v>2</v>
      </c>
      <c r="B1589" s="1" t="s">
        <v>2</v>
      </c>
      <c r="C1589" s="2" t="s">
        <v>2</v>
      </c>
      <c r="D1589" s="2" t="s">
        <v>2</v>
      </c>
      <c r="E1589" s="2" t="s">
        <v>2</v>
      </c>
      <c r="F1589" s="2" t="s">
        <v>2</v>
      </c>
      <c r="G1589" s="3">
        <v>1</v>
      </c>
      <c r="H1589" s="3"/>
    </row>
    <row r="1590" spans="1:8" x14ac:dyDescent="0.35">
      <c r="A1590" s="1" t="s">
        <v>254</v>
      </c>
      <c r="B1590" s="1" t="s">
        <v>255</v>
      </c>
      <c r="C1590" s="2" t="s">
        <v>2</v>
      </c>
      <c r="D1590" s="2" t="s">
        <v>2</v>
      </c>
      <c r="E1590" s="2" t="s">
        <v>2</v>
      </c>
      <c r="F1590" s="2" t="s">
        <v>2</v>
      </c>
      <c r="G1590" s="3">
        <v>2</v>
      </c>
      <c r="H1590" s="3"/>
    </row>
    <row r="1591" spans="1:8" x14ac:dyDescent="0.35">
      <c r="A1591" s="1" t="s">
        <v>3</v>
      </c>
      <c r="B1591" s="1" t="s">
        <v>4</v>
      </c>
      <c r="C1591" s="2" t="s">
        <v>5</v>
      </c>
      <c r="D1591" s="2" t="s">
        <v>6</v>
      </c>
      <c r="E1591" s="2" t="s">
        <v>7</v>
      </c>
      <c r="F1591" s="2" t="s">
        <v>8</v>
      </c>
      <c r="G1591" s="3">
        <v>3</v>
      </c>
      <c r="H1591" s="3"/>
    </row>
    <row r="1592" spans="1:8" x14ac:dyDescent="0.35">
      <c r="A1592" s="1">
        <v>2</v>
      </c>
      <c r="B1592" s="1" t="s">
        <v>9</v>
      </c>
      <c r="C1592" s="2">
        <v>4309838305.8100004</v>
      </c>
      <c r="D1592" s="2">
        <v>13271285918.700001</v>
      </c>
      <c r="E1592" s="2">
        <v>6153225036.9499998</v>
      </c>
      <c r="F1592" s="2">
        <v>12556108404.26</v>
      </c>
      <c r="G1592" s="3">
        <v>4</v>
      </c>
      <c r="H1592" s="3"/>
    </row>
    <row r="1593" spans="1:8" x14ac:dyDescent="0.35">
      <c r="A1593" s="1">
        <v>21</v>
      </c>
      <c r="B1593" s="1" t="s">
        <v>10</v>
      </c>
      <c r="C1593" s="2">
        <v>235288621.02000001</v>
      </c>
      <c r="D1593" s="2">
        <v>343200000</v>
      </c>
      <c r="E1593" s="2">
        <v>225739106.46000001</v>
      </c>
      <c r="F1593" s="2">
        <v>298022485.56</v>
      </c>
      <c r="G1593" s="3">
        <v>5</v>
      </c>
      <c r="H1593" s="3"/>
    </row>
    <row r="1594" spans="1:8" x14ac:dyDescent="0.35">
      <c r="A1594" s="1">
        <v>2101</v>
      </c>
      <c r="B1594" s="1" t="s">
        <v>11</v>
      </c>
      <c r="C1594" s="2">
        <v>235288621.02000001</v>
      </c>
      <c r="D1594" s="2">
        <v>343200000</v>
      </c>
      <c r="E1594" s="2">
        <v>225739106.46000001</v>
      </c>
      <c r="F1594" s="2">
        <v>298022485.56</v>
      </c>
      <c r="G1594" s="3">
        <v>6</v>
      </c>
      <c r="H1594" s="3"/>
    </row>
    <row r="1595" spans="1:8" x14ac:dyDescent="0.35">
      <c r="A1595" s="1">
        <v>210101</v>
      </c>
      <c r="B1595" s="1" t="s">
        <v>12</v>
      </c>
      <c r="C1595" s="2">
        <v>235288621.02000001</v>
      </c>
      <c r="D1595" s="2">
        <v>343200000</v>
      </c>
      <c r="E1595" s="2">
        <v>225739106.46000001</v>
      </c>
      <c r="F1595" s="2">
        <v>298022485.56</v>
      </c>
      <c r="G1595" s="3">
        <v>7</v>
      </c>
      <c r="H1595" s="3"/>
    </row>
    <row r="1596" spans="1:8" x14ac:dyDescent="0.35">
      <c r="A1596" s="1">
        <v>21010101</v>
      </c>
      <c r="B1596" s="1" t="s">
        <v>11</v>
      </c>
      <c r="C1596" s="2">
        <v>235288621.02000001</v>
      </c>
      <c r="D1596" s="2">
        <v>343200000</v>
      </c>
      <c r="E1596" s="2">
        <v>225739106.46000001</v>
      </c>
      <c r="F1596" s="2">
        <v>298022485.56</v>
      </c>
      <c r="G1596" s="3">
        <v>8</v>
      </c>
      <c r="H1596" s="3"/>
    </row>
    <row r="1597" spans="1:8" x14ac:dyDescent="0.35">
      <c r="A1597" s="1">
        <v>22</v>
      </c>
      <c r="B1597" s="1" t="s">
        <v>14</v>
      </c>
      <c r="C1597" s="2">
        <v>9920000</v>
      </c>
      <c r="D1597" s="2">
        <v>34600000</v>
      </c>
      <c r="E1597" s="2">
        <v>13045000</v>
      </c>
      <c r="F1597" s="2">
        <v>34600000</v>
      </c>
      <c r="G1597" s="3">
        <v>5</v>
      </c>
      <c r="H1597" s="3"/>
    </row>
    <row r="1598" spans="1:8" x14ac:dyDescent="0.35">
      <c r="A1598" s="1">
        <v>2202</v>
      </c>
      <c r="B1598" s="1" t="s">
        <v>15</v>
      </c>
      <c r="C1598" s="2">
        <v>9920000</v>
      </c>
      <c r="D1598" s="2">
        <v>34400000</v>
      </c>
      <c r="E1598" s="2">
        <v>13045000</v>
      </c>
      <c r="F1598" s="2">
        <v>33600000</v>
      </c>
      <c r="G1598" s="3">
        <v>6</v>
      </c>
      <c r="H1598" s="3"/>
    </row>
    <row r="1599" spans="1:8" x14ac:dyDescent="0.35">
      <c r="A1599" s="1">
        <v>220201</v>
      </c>
      <c r="B1599" s="1" t="s">
        <v>16</v>
      </c>
      <c r="C1599" s="2">
        <v>555000</v>
      </c>
      <c r="D1599" s="2">
        <v>3500000</v>
      </c>
      <c r="E1599" s="2">
        <v>0</v>
      </c>
      <c r="F1599" s="2">
        <v>3500000</v>
      </c>
      <c r="G1599" s="3">
        <v>7</v>
      </c>
      <c r="H1599" s="3"/>
    </row>
    <row r="1600" spans="1:8" x14ac:dyDescent="0.35">
      <c r="A1600" s="1">
        <v>22020101</v>
      </c>
      <c r="B1600" s="1" t="s">
        <v>117</v>
      </c>
      <c r="C1600" s="2">
        <v>555000</v>
      </c>
      <c r="D1600" s="2">
        <v>3500000</v>
      </c>
      <c r="E1600" s="2">
        <v>0</v>
      </c>
      <c r="F1600" s="2">
        <v>3500000</v>
      </c>
      <c r="G1600" s="3">
        <v>8</v>
      </c>
      <c r="H1600" s="3"/>
    </row>
    <row r="1601" spans="1:8" x14ac:dyDescent="0.35">
      <c r="A1601" s="1">
        <v>220202</v>
      </c>
      <c r="B1601" s="1" t="s">
        <v>40</v>
      </c>
      <c r="C1601" s="2">
        <v>2410000</v>
      </c>
      <c r="D1601" s="2">
        <v>4000000</v>
      </c>
      <c r="E1601" s="2">
        <v>1275000</v>
      </c>
      <c r="F1601" s="2">
        <v>2700000</v>
      </c>
      <c r="G1601" s="3">
        <v>7</v>
      </c>
      <c r="H1601" s="3"/>
    </row>
    <row r="1602" spans="1:8" x14ac:dyDescent="0.35">
      <c r="A1602" s="1">
        <v>22020201</v>
      </c>
      <c r="B1602" s="1" t="s">
        <v>41</v>
      </c>
      <c r="C1602" s="2">
        <v>2410000</v>
      </c>
      <c r="D1602" s="2">
        <v>4000000</v>
      </c>
      <c r="E1602" s="2">
        <v>1275000</v>
      </c>
      <c r="F1602" s="2">
        <v>2700000</v>
      </c>
      <c r="G1602" s="3">
        <v>8</v>
      </c>
      <c r="H1602" s="3"/>
    </row>
    <row r="1603" spans="1:8" x14ac:dyDescent="0.35">
      <c r="A1603" s="1">
        <v>220203</v>
      </c>
      <c r="B1603" s="1" t="s">
        <v>18</v>
      </c>
      <c r="C1603" s="2">
        <v>1015000</v>
      </c>
      <c r="D1603" s="2">
        <v>3000000</v>
      </c>
      <c r="E1603" s="2">
        <v>1270000</v>
      </c>
      <c r="F1603" s="2">
        <v>3000000</v>
      </c>
      <c r="G1603" s="3">
        <v>7</v>
      </c>
      <c r="H1603" s="3"/>
    </row>
    <row r="1604" spans="1:8" x14ac:dyDescent="0.35">
      <c r="A1604" s="1">
        <v>22020301</v>
      </c>
      <c r="B1604" s="1" t="s">
        <v>19</v>
      </c>
      <c r="C1604" s="2">
        <v>1015000</v>
      </c>
      <c r="D1604" s="2">
        <v>3000000</v>
      </c>
      <c r="E1604" s="2">
        <v>1270000</v>
      </c>
      <c r="F1604" s="2">
        <v>3000000</v>
      </c>
      <c r="G1604" s="3">
        <v>8</v>
      </c>
      <c r="H1604" s="3"/>
    </row>
    <row r="1605" spans="1:8" x14ac:dyDescent="0.35">
      <c r="A1605" s="1">
        <v>220204</v>
      </c>
      <c r="B1605" s="1" t="s">
        <v>21</v>
      </c>
      <c r="C1605" s="2">
        <v>5025000</v>
      </c>
      <c r="D1605" s="2">
        <v>18000000</v>
      </c>
      <c r="E1605" s="2">
        <v>7300000</v>
      </c>
      <c r="F1605" s="2">
        <v>19800000</v>
      </c>
      <c r="G1605" s="3">
        <v>7</v>
      </c>
      <c r="H1605" s="3"/>
    </row>
    <row r="1606" spans="1:8" x14ac:dyDescent="0.35">
      <c r="A1606" s="1">
        <v>22020401</v>
      </c>
      <c r="B1606" s="1" t="s">
        <v>22</v>
      </c>
      <c r="C1606" s="2">
        <v>3705000</v>
      </c>
      <c r="D1606" s="2">
        <v>7000000</v>
      </c>
      <c r="E1606" s="2">
        <v>5200000</v>
      </c>
      <c r="F1606" s="2">
        <v>7000000</v>
      </c>
      <c r="G1606" s="3">
        <v>8</v>
      </c>
      <c r="H1606" s="3"/>
    </row>
    <row r="1607" spans="1:8" x14ac:dyDescent="0.35">
      <c r="A1607" s="1">
        <v>22020402</v>
      </c>
      <c r="B1607" s="1" t="s">
        <v>23</v>
      </c>
      <c r="C1607" s="2">
        <v>1320000</v>
      </c>
      <c r="D1607" s="2">
        <v>3000000</v>
      </c>
      <c r="E1607" s="2">
        <v>2100000</v>
      </c>
      <c r="F1607" s="2">
        <v>3000000</v>
      </c>
      <c r="G1607" s="3">
        <v>8</v>
      </c>
      <c r="H1607" s="3"/>
    </row>
    <row r="1608" spans="1:8" x14ac:dyDescent="0.35">
      <c r="A1608" s="1">
        <v>22020403</v>
      </c>
      <c r="B1608" s="1" t="s">
        <v>42</v>
      </c>
      <c r="C1608" s="2">
        <v>0</v>
      </c>
      <c r="D1608" s="2">
        <v>8000000</v>
      </c>
      <c r="E1608" s="2">
        <v>0</v>
      </c>
      <c r="F1608" s="2">
        <v>9800000</v>
      </c>
      <c r="G1608" s="3">
        <v>8</v>
      </c>
      <c r="H1608" s="3"/>
    </row>
    <row r="1609" spans="1:8" x14ac:dyDescent="0.35">
      <c r="A1609" s="1">
        <v>220205</v>
      </c>
      <c r="B1609" s="1" t="s">
        <v>36</v>
      </c>
      <c r="C1609" s="2">
        <v>255000</v>
      </c>
      <c r="D1609" s="2">
        <v>3500000</v>
      </c>
      <c r="E1609" s="2">
        <v>3200000</v>
      </c>
      <c r="F1609" s="2">
        <v>3500000</v>
      </c>
      <c r="G1609" s="3">
        <v>7</v>
      </c>
      <c r="H1609" s="3"/>
    </row>
    <row r="1610" spans="1:8" x14ac:dyDescent="0.35">
      <c r="A1610" s="1">
        <v>22020501</v>
      </c>
      <c r="B1610" s="1" t="s">
        <v>37</v>
      </c>
      <c r="C1610" s="2">
        <v>255000</v>
      </c>
      <c r="D1610" s="2">
        <v>3500000</v>
      </c>
      <c r="E1610" s="2">
        <v>3200000</v>
      </c>
      <c r="F1610" s="2">
        <v>3500000</v>
      </c>
      <c r="G1610" s="3">
        <v>8</v>
      </c>
      <c r="H1610" s="3"/>
    </row>
    <row r="1611" spans="1:8" x14ac:dyDescent="0.35">
      <c r="A1611" s="1">
        <v>220210</v>
      </c>
      <c r="B1611" s="1" t="s">
        <v>26</v>
      </c>
      <c r="C1611" s="2">
        <v>660000</v>
      </c>
      <c r="D1611" s="2">
        <v>2400000</v>
      </c>
      <c r="E1611" s="2">
        <v>0</v>
      </c>
      <c r="F1611" s="2">
        <v>1100000</v>
      </c>
      <c r="G1611" s="3">
        <v>7</v>
      </c>
      <c r="H1611" s="3"/>
    </row>
    <row r="1612" spans="1:8" x14ac:dyDescent="0.35">
      <c r="A1612" s="1">
        <v>22021001</v>
      </c>
      <c r="B1612" s="1" t="s">
        <v>27</v>
      </c>
      <c r="C1612" s="2">
        <v>0</v>
      </c>
      <c r="D1612" s="2">
        <v>100000</v>
      </c>
      <c r="E1612" s="2">
        <v>0</v>
      </c>
      <c r="F1612" s="2">
        <v>100000</v>
      </c>
      <c r="G1612" s="3">
        <v>8</v>
      </c>
      <c r="H1612" s="3"/>
    </row>
    <row r="1613" spans="1:8" x14ac:dyDescent="0.35">
      <c r="A1613" s="1">
        <v>22021006</v>
      </c>
      <c r="B1613" s="1" t="s">
        <v>159</v>
      </c>
      <c r="C1613" s="2">
        <v>660000</v>
      </c>
      <c r="D1613" s="2">
        <v>2300000</v>
      </c>
      <c r="E1613" s="2">
        <v>0</v>
      </c>
      <c r="F1613" s="2">
        <v>1000000</v>
      </c>
      <c r="G1613" s="3">
        <v>8</v>
      </c>
      <c r="H1613" s="3"/>
    </row>
    <row r="1614" spans="1:8" x14ac:dyDescent="0.35">
      <c r="A1614" s="1">
        <v>2204</v>
      </c>
      <c r="B1614" s="1" t="s">
        <v>30</v>
      </c>
      <c r="C1614" s="2">
        <v>0</v>
      </c>
      <c r="D1614" s="2">
        <v>200000</v>
      </c>
      <c r="E1614" s="2">
        <v>0</v>
      </c>
      <c r="F1614" s="2">
        <v>1000000</v>
      </c>
      <c r="G1614" s="3">
        <v>6</v>
      </c>
      <c r="H1614" s="3"/>
    </row>
    <row r="1615" spans="1:8" x14ac:dyDescent="0.35">
      <c r="A1615" s="1">
        <v>220401</v>
      </c>
      <c r="B1615" s="1" t="s">
        <v>31</v>
      </c>
      <c r="C1615" s="2">
        <v>0</v>
      </c>
      <c r="D1615" s="2">
        <v>200000</v>
      </c>
      <c r="E1615" s="2">
        <v>0</v>
      </c>
      <c r="F1615" s="2">
        <v>1000000</v>
      </c>
      <c r="G1615" s="3">
        <v>7</v>
      </c>
      <c r="H1615" s="3"/>
    </row>
    <row r="1616" spans="1:8" x14ac:dyDescent="0.35">
      <c r="A1616" s="1">
        <v>22040109</v>
      </c>
      <c r="B1616" s="1" t="s">
        <v>33</v>
      </c>
      <c r="C1616" s="2">
        <v>0</v>
      </c>
      <c r="D1616" s="2">
        <v>200000</v>
      </c>
      <c r="E1616" s="2">
        <v>0</v>
      </c>
      <c r="F1616" s="2">
        <v>1000000</v>
      </c>
      <c r="G1616" s="3">
        <v>8</v>
      </c>
      <c r="H1616" s="3"/>
    </row>
    <row r="1617" spans="1:8" x14ac:dyDescent="0.35">
      <c r="A1617" s="1">
        <v>23</v>
      </c>
      <c r="B1617" s="1" t="s">
        <v>59</v>
      </c>
      <c r="C1617" s="2">
        <v>4064629684.79</v>
      </c>
      <c r="D1617" s="2">
        <v>12893485918.700001</v>
      </c>
      <c r="E1617" s="2">
        <v>5914440930.4899998</v>
      </c>
      <c r="F1617" s="2">
        <v>12223485918.700001</v>
      </c>
      <c r="G1617" s="3">
        <v>5</v>
      </c>
      <c r="H1617" s="3"/>
    </row>
    <row r="1618" spans="1:8" x14ac:dyDescent="0.35">
      <c r="A1618" s="1">
        <v>2301</v>
      </c>
      <c r="B1618" s="1" t="s">
        <v>60</v>
      </c>
      <c r="C1618" s="2">
        <v>0</v>
      </c>
      <c r="D1618" s="2">
        <v>880000000</v>
      </c>
      <c r="E1618" s="2">
        <v>60000000</v>
      </c>
      <c r="F1618" s="2">
        <v>260000000</v>
      </c>
      <c r="G1618" s="3">
        <v>6</v>
      </c>
      <c r="H1618" s="3"/>
    </row>
    <row r="1619" spans="1:8" x14ac:dyDescent="0.35">
      <c r="A1619" s="1">
        <v>230101</v>
      </c>
      <c r="B1619" s="1" t="s">
        <v>61</v>
      </c>
      <c r="C1619" s="2">
        <v>0</v>
      </c>
      <c r="D1619" s="2">
        <v>880000000</v>
      </c>
      <c r="E1619" s="2">
        <v>60000000</v>
      </c>
      <c r="F1619" s="2">
        <v>260000000</v>
      </c>
      <c r="G1619" s="3">
        <v>7</v>
      </c>
      <c r="H1619" s="3"/>
    </row>
    <row r="1620" spans="1:8" x14ac:dyDescent="0.35">
      <c r="A1620" s="1">
        <v>23010102</v>
      </c>
      <c r="B1620" s="1" t="s">
        <v>175</v>
      </c>
      <c r="C1620" s="2">
        <v>0</v>
      </c>
      <c r="D1620" s="2">
        <v>100000000</v>
      </c>
      <c r="E1620" s="2">
        <v>0</v>
      </c>
      <c r="F1620" s="2">
        <v>50000000</v>
      </c>
      <c r="G1620" s="3">
        <v>8</v>
      </c>
      <c r="H1620" s="3"/>
    </row>
    <row r="1621" spans="1:8" x14ac:dyDescent="0.35">
      <c r="A1621" s="1">
        <v>23010105</v>
      </c>
      <c r="B1621" s="1" t="s">
        <v>75</v>
      </c>
      <c r="C1621" s="2">
        <v>0</v>
      </c>
      <c r="D1621" s="2">
        <v>200000000</v>
      </c>
      <c r="E1621" s="2">
        <v>0</v>
      </c>
      <c r="F1621" s="2">
        <v>20000000</v>
      </c>
      <c r="G1621" s="3">
        <v>8</v>
      </c>
      <c r="H1621" s="3"/>
    </row>
    <row r="1622" spans="1:8" x14ac:dyDescent="0.35">
      <c r="A1622" s="1">
        <v>23010107</v>
      </c>
      <c r="B1622" s="1" t="s">
        <v>256</v>
      </c>
      <c r="C1622" s="2">
        <v>0</v>
      </c>
      <c r="D1622" s="2">
        <v>150000000</v>
      </c>
      <c r="E1622" s="2">
        <v>0</v>
      </c>
      <c r="F1622" s="2">
        <v>30000000</v>
      </c>
      <c r="G1622" s="3">
        <v>8</v>
      </c>
      <c r="H1622" s="3"/>
    </row>
    <row r="1623" spans="1:8" x14ac:dyDescent="0.35">
      <c r="A1623" s="1">
        <v>23010131</v>
      </c>
      <c r="B1623" s="1" t="s">
        <v>257</v>
      </c>
      <c r="C1623" s="2">
        <v>0</v>
      </c>
      <c r="D1623" s="2">
        <v>320000000</v>
      </c>
      <c r="E1623" s="2">
        <v>60000000</v>
      </c>
      <c r="F1623" s="2">
        <v>100000000</v>
      </c>
      <c r="G1623" s="3">
        <v>8</v>
      </c>
      <c r="H1623" s="3"/>
    </row>
    <row r="1624" spans="1:8" x14ac:dyDescent="0.35">
      <c r="A1624" s="1">
        <v>23010137</v>
      </c>
      <c r="B1624" s="1" t="s">
        <v>258</v>
      </c>
      <c r="C1624" s="2">
        <v>0</v>
      </c>
      <c r="D1624" s="2">
        <v>60000000</v>
      </c>
      <c r="E1624" s="2">
        <v>0</v>
      </c>
      <c r="F1624" s="2">
        <v>10000000</v>
      </c>
      <c r="G1624" s="3">
        <v>8</v>
      </c>
      <c r="H1624" s="3"/>
    </row>
    <row r="1625" spans="1:8" x14ac:dyDescent="0.35">
      <c r="A1625" s="1">
        <v>23010140</v>
      </c>
      <c r="B1625" s="1" t="s">
        <v>259</v>
      </c>
      <c r="C1625" s="2">
        <v>0</v>
      </c>
      <c r="D1625" s="2">
        <v>50000000</v>
      </c>
      <c r="E1625" s="2">
        <v>0</v>
      </c>
      <c r="F1625" s="2">
        <v>50000000</v>
      </c>
      <c r="G1625" s="3">
        <v>8</v>
      </c>
      <c r="H1625" s="3"/>
    </row>
    <row r="1626" spans="1:8" x14ac:dyDescent="0.35">
      <c r="A1626" s="1">
        <v>2302</v>
      </c>
      <c r="B1626" s="1" t="s">
        <v>78</v>
      </c>
      <c r="C1626" s="2">
        <v>2958805849.0799999</v>
      </c>
      <c r="D1626" s="2">
        <v>7858485918.6999998</v>
      </c>
      <c r="E1626" s="2">
        <v>4458580770.9200001</v>
      </c>
      <c r="F1626" s="2">
        <v>7358485918.6999998</v>
      </c>
      <c r="G1626" s="3">
        <v>6</v>
      </c>
      <c r="H1626" s="3"/>
    </row>
    <row r="1627" spans="1:8" x14ac:dyDescent="0.35">
      <c r="A1627" s="1">
        <v>230201</v>
      </c>
      <c r="B1627" s="1" t="s">
        <v>79</v>
      </c>
      <c r="C1627" s="2">
        <v>2958805849.0799999</v>
      </c>
      <c r="D1627" s="2">
        <v>7858485918.6999998</v>
      </c>
      <c r="E1627" s="2">
        <v>4458580770.9200001</v>
      </c>
      <c r="F1627" s="2">
        <v>7358485918.6999998</v>
      </c>
      <c r="G1627" s="3">
        <v>7</v>
      </c>
      <c r="H1627" s="3"/>
    </row>
    <row r="1628" spans="1:8" x14ac:dyDescent="0.35">
      <c r="A1628" s="1">
        <v>23020101</v>
      </c>
      <c r="B1628" s="1" t="s">
        <v>80</v>
      </c>
      <c r="C1628" s="2">
        <v>0</v>
      </c>
      <c r="D1628" s="2">
        <v>20000000</v>
      </c>
      <c r="E1628" s="2">
        <v>0</v>
      </c>
      <c r="F1628" s="2">
        <v>20000000</v>
      </c>
      <c r="G1628" s="3">
        <v>8</v>
      </c>
      <c r="H1628" s="3"/>
    </row>
    <row r="1629" spans="1:8" x14ac:dyDescent="0.35">
      <c r="A1629" s="1">
        <v>23020107</v>
      </c>
      <c r="B1629" s="1" t="s">
        <v>92</v>
      </c>
      <c r="C1629" s="2">
        <v>0</v>
      </c>
      <c r="D1629" s="2">
        <v>80000000</v>
      </c>
      <c r="E1629" s="2">
        <v>0</v>
      </c>
      <c r="F1629" s="2">
        <v>80000000</v>
      </c>
      <c r="G1629" s="3">
        <v>8</v>
      </c>
      <c r="H1629" s="3"/>
    </row>
    <row r="1630" spans="1:8" x14ac:dyDescent="0.35">
      <c r="A1630" s="1">
        <v>23020114</v>
      </c>
      <c r="B1630" s="1" t="s">
        <v>260</v>
      </c>
      <c r="C1630" s="2">
        <v>2958805849.0799999</v>
      </c>
      <c r="D1630" s="2">
        <v>7200000000</v>
      </c>
      <c r="E1630" s="2">
        <v>4107439953.8299999</v>
      </c>
      <c r="F1630" s="2">
        <v>6200000000</v>
      </c>
      <c r="G1630" s="3">
        <v>8</v>
      </c>
      <c r="H1630" s="3"/>
    </row>
    <row r="1631" spans="1:8" x14ac:dyDescent="0.35">
      <c r="A1631" s="1">
        <v>23020117</v>
      </c>
      <c r="B1631" s="1" t="s">
        <v>261</v>
      </c>
      <c r="C1631" s="2">
        <v>0</v>
      </c>
      <c r="D1631" s="2">
        <v>58485918.700000003</v>
      </c>
      <c r="E1631" s="2">
        <v>0</v>
      </c>
      <c r="F1631" s="2">
        <v>58485918.700000003</v>
      </c>
      <c r="G1631" s="3">
        <v>8</v>
      </c>
      <c r="H1631" s="3"/>
    </row>
    <row r="1632" spans="1:8" x14ac:dyDescent="0.35">
      <c r="A1632" s="1">
        <v>23020118</v>
      </c>
      <c r="B1632" s="1" t="s">
        <v>81</v>
      </c>
      <c r="C1632" s="2">
        <v>0</v>
      </c>
      <c r="D1632" s="2">
        <v>500000000</v>
      </c>
      <c r="E1632" s="2">
        <v>351140817.08999997</v>
      </c>
      <c r="F1632" s="2">
        <v>900000000</v>
      </c>
      <c r="G1632" s="3">
        <v>8</v>
      </c>
      <c r="H1632" s="3"/>
    </row>
    <row r="1633" spans="1:8" x14ac:dyDescent="0.35">
      <c r="A1633" s="1">
        <v>23020124</v>
      </c>
      <c r="B1633" s="1" t="s">
        <v>242</v>
      </c>
      <c r="C1633" s="2">
        <v>0</v>
      </c>
      <c r="D1633" s="2">
        <v>0</v>
      </c>
      <c r="E1633" s="2">
        <v>0</v>
      </c>
      <c r="F1633" s="2">
        <v>100000000</v>
      </c>
      <c r="G1633" s="3">
        <v>8</v>
      </c>
      <c r="H1633" s="3"/>
    </row>
    <row r="1634" spans="1:8" x14ac:dyDescent="0.35">
      <c r="A1634" s="1">
        <v>2303</v>
      </c>
      <c r="B1634" s="1" t="s">
        <v>83</v>
      </c>
      <c r="C1634" s="2">
        <v>598023835.71000004</v>
      </c>
      <c r="D1634" s="2">
        <v>3380000000</v>
      </c>
      <c r="E1634" s="2">
        <v>1305860159.5699999</v>
      </c>
      <c r="F1634" s="2">
        <v>4195000000</v>
      </c>
      <c r="G1634" s="3">
        <v>6</v>
      </c>
      <c r="H1634" s="3"/>
    </row>
    <row r="1635" spans="1:8" x14ac:dyDescent="0.35">
      <c r="A1635" s="1">
        <v>230301</v>
      </c>
      <c r="B1635" s="1" t="s">
        <v>84</v>
      </c>
      <c r="C1635" s="2">
        <v>598023835.71000004</v>
      </c>
      <c r="D1635" s="2">
        <v>3380000000</v>
      </c>
      <c r="E1635" s="2">
        <v>1305860159.5699999</v>
      </c>
      <c r="F1635" s="2">
        <v>4195000000</v>
      </c>
      <c r="G1635" s="3">
        <v>7</v>
      </c>
      <c r="H1635" s="3"/>
    </row>
    <row r="1636" spans="1:8" x14ac:dyDescent="0.35">
      <c r="A1636" s="1">
        <v>23030113</v>
      </c>
      <c r="B1636" s="1" t="s">
        <v>262</v>
      </c>
      <c r="C1636" s="2">
        <v>598023835.71000004</v>
      </c>
      <c r="D1636" s="2">
        <v>3200000000</v>
      </c>
      <c r="E1636" s="2">
        <v>1305860159.5699999</v>
      </c>
      <c r="F1636" s="2">
        <v>4050000000</v>
      </c>
      <c r="G1636" s="3">
        <v>8</v>
      </c>
      <c r="H1636" s="3"/>
    </row>
    <row r="1637" spans="1:8" x14ac:dyDescent="0.35">
      <c r="A1637" s="1">
        <v>23030121</v>
      </c>
      <c r="B1637" s="1" t="s">
        <v>93</v>
      </c>
      <c r="C1637" s="2">
        <v>0</v>
      </c>
      <c r="D1637" s="2">
        <v>180000000</v>
      </c>
      <c r="E1637" s="2">
        <v>0</v>
      </c>
      <c r="F1637" s="2">
        <v>145000000</v>
      </c>
      <c r="G1637" s="3">
        <v>8</v>
      </c>
      <c r="H1637" s="3"/>
    </row>
    <row r="1638" spans="1:8" x14ac:dyDescent="0.35">
      <c r="A1638" s="1">
        <v>2304</v>
      </c>
      <c r="B1638" s="1" t="s">
        <v>200</v>
      </c>
      <c r="C1638" s="2">
        <v>8600000</v>
      </c>
      <c r="D1638" s="2">
        <v>175000000</v>
      </c>
      <c r="E1638" s="2">
        <v>0</v>
      </c>
      <c r="F1638" s="2">
        <v>50000000</v>
      </c>
      <c r="G1638" s="3">
        <v>6</v>
      </c>
      <c r="H1638" s="3"/>
    </row>
    <row r="1639" spans="1:8" x14ac:dyDescent="0.35">
      <c r="A1639" s="1">
        <v>230401</v>
      </c>
      <c r="B1639" s="1" t="s">
        <v>201</v>
      </c>
      <c r="C1639" s="2">
        <v>8600000</v>
      </c>
      <c r="D1639" s="2">
        <v>175000000</v>
      </c>
      <c r="E1639" s="2">
        <v>0</v>
      </c>
      <c r="F1639" s="2">
        <v>50000000</v>
      </c>
      <c r="G1639" s="3">
        <v>7</v>
      </c>
      <c r="H1639" s="3"/>
    </row>
    <row r="1640" spans="1:8" x14ac:dyDescent="0.35">
      <c r="A1640" s="1">
        <v>23040101</v>
      </c>
      <c r="B1640" s="1" t="s">
        <v>202</v>
      </c>
      <c r="C1640" s="2">
        <v>8600000</v>
      </c>
      <c r="D1640" s="2">
        <v>175000000</v>
      </c>
      <c r="E1640" s="2">
        <v>0</v>
      </c>
      <c r="F1640" s="2">
        <v>50000000</v>
      </c>
      <c r="G1640" s="3">
        <v>8</v>
      </c>
      <c r="H1640" s="3"/>
    </row>
    <row r="1641" spans="1:8" x14ac:dyDescent="0.35">
      <c r="A1641" s="1">
        <v>2305</v>
      </c>
      <c r="B1641" s="1" t="s">
        <v>94</v>
      </c>
      <c r="C1641" s="2">
        <v>499200000</v>
      </c>
      <c r="D1641" s="2">
        <v>600000000</v>
      </c>
      <c r="E1641" s="2">
        <v>90000000</v>
      </c>
      <c r="F1641" s="2">
        <v>360000000</v>
      </c>
      <c r="G1641" s="3">
        <v>6</v>
      </c>
      <c r="H1641" s="3"/>
    </row>
    <row r="1642" spans="1:8" x14ac:dyDescent="0.35">
      <c r="A1642" s="1">
        <v>230501</v>
      </c>
      <c r="B1642" s="1" t="s">
        <v>95</v>
      </c>
      <c r="C1642" s="2">
        <v>499200000</v>
      </c>
      <c r="D1642" s="2">
        <v>600000000</v>
      </c>
      <c r="E1642" s="2">
        <v>90000000</v>
      </c>
      <c r="F1642" s="2">
        <v>360000000</v>
      </c>
      <c r="G1642" s="3">
        <v>7</v>
      </c>
      <c r="H1642" s="3"/>
    </row>
    <row r="1643" spans="1:8" x14ac:dyDescent="0.35">
      <c r="A1643" s="1">
        <v>23050108</v>
      </c>
      <c r="B1643" s="1" t="s">
        <v>98</v>
      </c>
      <c r="C1643" s="2">
        <v>499200000</v>
      </c>
      <c r="D1643" s="2">
        <v>600000000</v>
      </c>
      <c r="E1643" s="2">
        <v>90000000</v>
      </c>
      <c r="F1643" s="2">
        <v>360000000</v>
      </c>
      <c r="G1643" s="3">
        <v>8</v>
      </c>
      <c r="H1643" s="3"/>
    </row>
    <row r="1644" spans="1:8" x14ac:dyDescent="0.35">
      <c r="A1644" s="1" t="s">
        <v>2</v>
      </c>
      <c r="B1644" s="1" t="s">
        <v>2</v>
      </c>
      <c r="C1644" s="2" t="s">
        <v>2</v>
      </c>
      <c r="D1644" s="2" t="s">
        <v>2</v>
      </c>
      <c r="E1644" s="2" t="s">
        <v>2</v>
      </c>
      <c r="F1644" s="2" t="s">
        <v>2</v>
      </c>
      <c r="G1644" s="3">
        <v>1</v>
      </c>
      <c r="H1644" s="3"/>
    </row>
    <row r="1645" spans="1:8" x14ac:dyDescent="0.35">
      <c r="A1645" s="1" t="s">
        <v>263</v>
      </c>
      <c r="B1645" s="1" t="s">
        <v>264</v>
      </c>
      <c r="C1645" s="2" t="s">
        <v>2</v>
      </c>
      <c r="D1645" s="2" t="s">
        <v>2</v>
      </c>
      <c r="E1645" s="2" t="s">
        <v>2</v>
      </c>
      <c r="F1645" s="2" t="s">
        <v>2</v>
      </c>
      <c r="G1645" s="3">
        <v>2</v>
      </c>
      <c r="H1645" s="3"/>
    </row>
    <row r="1646" spans="1:8" x14ac:dyDescent="0.35">
      <c r="A1646" s="1" t="s">
        <v>3</v>
      </c>
      <c r="B1646" s="1" t="s">
        <v>4</v>
      </c>
      <c r="C1646" s="2" t="s">
        <v>5</v>
      </c>
      <c r="D1646" s="2" t="s">
        <v>6</v>
      </c>
      <c r="E1646" s="2" t="s">
        <v>7</v>
      </c>
      <c r="F1646" s="2" t="s">
        <v>8</v>
      </c>
      <c r="G1646" s="3">
        <v>3</v>
      </c>
      <c r="H1646" s="3"/>
    </row>
    <row r="1647" spans="1:8" x14ac:dyDescent="0.35">
      <c r="A1647" s="1">
        <v>2</v>
      </c>
      <c r="B1647" s="1" t="s">
        <v>9</v>
      </c>
      <c r="C1647" s="2">
        <v>11000000</v>
      </c>
      <c r="D1647" s="2">
        <v>522000000</v>
      </c>
      <c r="E1647" s="2">
        <v>0</v>
      </c>
      <c r="F1647" s="2">
        <v>410000000</v>
      </c>
      <c r="G1647" s="3">
        <v>4</v>
      </c>
      <c r="H1647" s="3"/>
    </row>
    <row r="1648" spans="1:8" x14ac:dyDescent="0.35">
      <c r="A1648" s="1">
        <v>23</v>
      </c>
      <c r="B1648" s="1" t="s">
        <v>59</v>
      </c>
      <c r="C1648" s="2">
        <v>11000000</v>
      </c>
      <c r="D1648" s="2">
        <v>522000000</v>
      </c>
      <c r="E1648" s="2">
        <v>0</v>
      </c>
      <c r="F1648" s="2">
        <v>410000000</v>
      </c>
      <c r="G1648" s="3">
        <v>5</v>
      </c>
      <c r="H1648" s="3"/>
    </row>
    <row r="1649" spans="1:8" x14ac:dyDescent="0.35">
      <c r="A1649" s="1">
        <v>2301</v>
      </c>
      <c r="B1649" s="1" t="s">
        <v>60</v>
      </c>
      <c r="C1649" s="2">
        <v>11000000</v>
      </c>
      <c r="D1649" s="2">
        <v>510000000</v>
      </c>
      <c r="E1649" s="2">
        <v>0</v>
      </c>
      <c r="F1649" s="2">
        <v>410000000</v>
      </c>
      <c r="G1649" s="3">
        <v>6</v>
      </c>
      <c r="H1649" s="3"/>
    </row>
    <row r="1650" spans="1:8" x14ac:dyDescent="0.35">
      <c r="A1650" s="1">
        <v>230101</v>
      </c>
      <c r="B1650" s="1" t="s">
        <v>61</v>
      </c>
      <c r="C1650" s="2">
        <v>11000000</v>
      </c>
      <c r="D1650" s="2">
        <v>510000000</v>
      </c>
      <c r="E1650" s="2">
        <v>0</v>
      </c>
      <c r="F1650" s="2">
        <v>410000000</v>
      </c>
      <c r="G1650" s="3">
        <v>7</v>
      </c>
      <c r="H1650" s="3"/>
    </row>
    <row r="1651" spans="1:8" x14ac:dyDescent="0.35">
      <c r="A1651" s="1">
        <v>23010123</v>
      </c>
      <c r="B1651" s="1" t="s">
        <v>265</v>
      </c>
      <c r="C1651" s="2">
        <v>11000000</v>
      </c>
      <c r="D1651" s="2">
        <v>510000000</v>
      </c>
      <c r="E1651" s="2">
        <v>0</v>
      </c>
      <c r="F1651" s="2">
        <v>410000000</v>
      </c>
      <c r="G1651" s="3">
        <v>8</v>
      </c>
      <c r="H1651" s="3"/>
    </row>
    <row r="1652" spans="1:8" x14ac:dyDescent="0.35">
      <c r="A1652" s="1">
        <v>2302</v>
      </c>
      <c r="B1652" s="1" t="s">
        <v>78</v>
      </c>
      <c r="C1652" s="2">
        <v>0</v>
      </c>
      <c r="D1652" s="2">
        <v>12000000</v>
      </c>
      <c r="E1652" s="2">
        <v>0</v>
      </c>
      <c r="F1652" s="2">
        <v>0</v>
      </c>
      <c r="G1652" s="3">
        <v>6</v>
      </c>
      <c r="H1652" s="3"/>
    </row>
    <row r="1653" spans="1:8" x14ac:dyDescent="0.35">
      <c r="A1653" s="1">
        <v>230201</v>
      </c>
      <c r="B1653" s="1" t="s">
        <v>79</v>
      </c>
      <c r="C1653" s="2">
        <v>0</v>
      </c>
      <c r="D1653" s="2">
        <v>12000000</v>
      </c>
      <c r="E1653" s="2">
        <v>0</v>
      </c>
      <c r="F1653" s="2">
        <v>0</v>
      </c>
      <c r="G1653" s="3">
        <v>7</v>
      </c>
      <c r="H1653" s="3"/>
    </row>
    <row r="1654" spans="1:8" x14ac:dyDescent="0.35">
      <c r="A1654" s="1">
        <v>23020102</v>
      </c>
      <c r="B1654" s="1" t="s">
        <v>266</v>
      </c>
      <c r="C1654" s="2">
        <v>0</v>
      </c>
      <c r="D1654" s="2">
        <v>12000000</v>
      </c>
      <c r="E1654" s="2">
        <v>0</v>
      </c>
      <c r="F1654" s="2">
        <v>0</v>
      </c>
      <c r="G1654" s="3">
        <v>8</v>
      </c>
      <c r="H1654" s="3"/>
    </row>
    <row r="1655" spans="1:8" x14ac:dyDescent="0.35">
      <c r="A1655" s="1" t="s">
        <v>2</v>
      </c>
      <c r="B1655" s="1" t="s">
        <v>2</v>
      </c>
      <c r="C1655" s="2" t="s">
        <v>2</v>
      </c>
      <c r="D1655" s="2" t="s">
        <v>2</v>
      </c>
      <c r="E1655" s="2" t="s">
        <v>2</v>
      </c>
      <c r="F1655" s="2" t="s">
        <v>2</v>
      </c>
      <c r="G1655" s="3">
        <v>1</v>
      </c>
      <c r="H1655" s="3"/>
    </row>
    <row r="1656" spans="1:8" x14ac:dyDescent="0.35">
      <c r="A1656" s="1" t="s">
        <v>267</v>
      </c>
      <c r="B1656" s="1" t="s">
        <v>268</v>
      </c>
      <c r="C1656" s="2" t="s">
        <v>2</v>
      </c>
      <c r="D1656" s="2" t="s">
        <v>2</v>
      </c>
      <c r="E1656" s="2" t="s">
        <v>2</v>
      </c>
      <c r="F1656" s="2" t="s">
        <v>2</v>
      </c>
      <c r="G1656" s="3">
        <v>2</v>
      </c>
      <c r="H1656" s="3"/>
    </row>
    <row r="1657" spans="1:8" x14ac:dyDescent="0.35">
      <c r="A1657" s="1" t="s">
        <v>3</v>
      </c>
      <c r="B1657" s="1" t="s">
        <v>4</v>
      </c>
      <c r="C1657" s="2" t="s">
        <v>5</v>
      </c>
      <c r="D1657" s="2" t="s">
        <v>6</v>
      </c>
      <c r="E1657" s="2" t="s">
        <v>7</v>
      </c>
      <c r="F1657" s="2" t="s">
        <v>8</v>
      </c>
      <c r="G1657" s="3">
        <v>3</v>
      </c>
      <c r="H1657" s="3"/>
    </row>
    <row r="1658" spans="1:8" x14ac:dyDescent="0.35">
      <c r="A1658" s="1">
        <v>2</v>
      </c>
      <c r="B1658" s="1" t="s">
        <v>9</v>
      </c>
      <c r="C1658" s="2">
        <v>666603744.61000001</v>
      </c>
      <c r="D1658" s="2">
        <v>1318818000</v>
      </c>
      <c r="E1658" s="2">
        <v>21652222.260000002</v>
      </c>
      <c r="F1658" s="2">
        <v>1333848073.48</v>
      </c>
      <c r="G1658" s="3">
        <v>4</v>
      </c>
      <c r="H1658" s="3"/>
    </row>
    <row r="1659" spans="1:8" x14ac:dyDescent="0.35">
      <c r="A1659" s="1">
        <v>21</v>
      </c>
      <c r="B1659" s="1" t="s">
        <v>10</v>
      </c>
      <c r="C1659" s="2">
        <v>17737758.579999998</v>
      </c>
      <c r="D1659" s="2">
        <v>35000000</v>
      </c>
      <c r="E1659" s="2">
        <v>19280222.260000002</v>
      </c>
      <c r="F1659" s="2">
        <v>22730073.48</v>
      </c>
      <c r="G1659" s="3">
        <v>5</v>
      </c>
      <c r="H1659" s="3"/>
    </row>
    <row r="1660" spans="1:8" x14ac:dyDescent="0.35">
      <c r="A1660" s="1">
        <v>2101</v>
      </c>
      <c r="B1660" s="1" t="s">
        <v>11</v>
      </c>
      <c r="C1660" s="2">
        <v>17737758.579999998</v>
      </c>
      <c r="D1660" s="2">
        <v>35000000</v>
      </c>
      <c r="E1660" s="2">
        <v>19280222.260000002</v>
      </c>
      <c r="F1660" s="2">
        <v>22730073.48</v>
      </c>
      <c r="G1660" s="3">
        <v>6</v>
      </c>
      <c r="H1660" s="3"/>
    </row>
    <row r="1661" spans="1:8" x14ac:dyDescent="0.35">
      <c r="A1661" s="1">
        <v>210101</v>
      </c>
      <c r="B1661" s="1" t="s">
        <v>12</v>
      </c>
      <c r="C1661" s="2">
        <v>17737758.579999998</v>
      </c>
      <c r="D1661" s="2">
        <v>35000000</v>
      </c>
      <c r="E1661" s="2">
        <v>19280222.260000002</v>
      </c>
      <c r="F1661" s="2">
        <v>22730073.48</v>
      </c>
      <c r="G1661" s="3">
        <v>7</v>
      </c>
      <c r="H1661" s="3"/>
    </row>
    <row r="1662" spans="1:8" x14ac:dyDescent="0.35">
      <c r="A1662" s="1">
        <v>21010101</v>
      </c>
      <c r="B1662" s="1" t="s">
        <v>11</v>
      </c>
      <c r="C1662" s="2">
        <v>17737758.579999998</v>
      </c>
      <c r="D1662" s="2">
        <v>35000000</v>
      </c>
      <c r="E1662" s="2">
        <v>19280222.260000002</v>
      </c>
      <c r="F1662" s="2">
        <v>22730073.48</v>
      </c>
      <c r="G1662" s="3">
        <v>8</v>
      </c>
      <c r="H1662" s="3"/>
    </row>
    <row r="1663" spans="1:8" x14ac:dyDescent="0.35">
      <c r="A1663" s="1">
        <v>22</v>
      </c>
      <c r="B1663" s="1" t="s">
        <v>14</v>
      </c>
      <c r="C1663" s="2">
        <v>2718000</v>
      </c>
      <c r="D1663" s="2">
        <v>3818000</v>
      </c>
      <c r="E1663" s="2">
        <v>2372000</v>
      </c>
      <c r="F1663" s="2">
        <v>5118000</v>
      </c>
      <c r="G1663" s="3">
        <v>5</v>
      </c>
      <c r="H1663" s="3"/>
    </row>
    <row r="1664" spans="1:8" x14ac:dyDescent="0.35">
      <c r="A1664" s="1">
        <v>2202</v>
      </c>
      <c r="B1664" s="1" t="s">
        <v>15</v>
      </c>
      <c r="C1664" s="2">
        <v>2718000</v>
      </c>
      <c r="D1664" s="2">
        <v>3818000</v>
      </c>
      <c r="E1664" s="2">
        <v>2372000</v>
      </c>
      <c r="F1664" s="2">
        <v>5118000</v>
      </c>
      <c r="G1664" s="3">
        <v>6</v>
      </c>
      <c r="H1664" s="3"/>
    </row>
    <row r="1665" spans="1:8" x14ac:dyDescent="0.35">
      <c r="A1665" s="1">
        <v>220201</v>
      </c>
      <c r="B1665" s="1" t="s">
        <v>16</v>
      </c>
      <c r="C1665" s="2">
        <v>626000</v>
      </c>
      <c r="D1665" s="2">
        <v>1000000</v>
      </c>
      <c r="E1665" s="2">
        <v>643000</v>
      </c>
      <c r="F1665" s="2">
        <v>1000000</v>
      </c>
      <c r="G1665" s="3">
        <v>7</v>
      </c>
      <c r="H1665" s="3"/>
    </row>
    <row r="1666" spans="1:8" x14ac:dyDescent="0.35">
      <c r="A1666" s="1">
        <v>22020101</v>
      </c>
      <c r="B1666" s="1" t="s">
        <v>117</v>
      </c>
      <c r="C1666" s="2">
        <v>626000</v>
      </c>
      <c r="D1666" s="2">
        <v>1000000</v>
      </c>
      <c r="E1666" s="2">
        <v>643000</v>
      </c>
      <c r="F1666" s="2">
        <v>1000000</v>
      </c>
      <c r="G1666" s="3">
        <v>8</v>
      </c>
      <c r="H1666" s="3"/>
    </row>
    <row r="1667" spans="1:8" x14ac:dyDescent="0.35">
      <c r="A1667" s="1">
        <v>220202</v>
      </c>
      <c r="B1667" s="1" t="s">
        <v>40</v>
      </c>
      <c r="C1667" s="2">
        <v>163000</v>
      </c>
      <c r="D1667" s="2">
        <v>200000</v>
      </c>
      <c r="E1667" s="2">
        <v>178000</v>
      </c>
      <c r="F1667" s="2">
        <v>200000</v>
      </c>
      <c r="G1667" s="3">
        <v>7</v>
      </c>
      <c r="H1667" s="3"/>
    </row>
    <row r="1668" spans="1:8" x14ac:dyDescent="0.35">
      <c r="A1668" s="1">
        <v>22020201</v>
      </c>
      <c r="B1668" s="1" t="s">
        <v>41</v>
      </c>
      <c r="C1668" s="2">
        <v>163000</v>
      </c>
      <c r="D1668" s="2">
        <v>200000</v>
      </c>
      <c r="E1668" s="2">
        <v>178000</v>
      </c>
      <c r="F1668" s="2">
        <v>200000</v>
      </c>
      <c r="G1668" s="3">
        <v>8</v>
      </c>
      <c r="H1668" s="3"/>
    </row>
    <row r="1669" spans="1:8" x14ac:dyDescent="0.35">
      <c r="A1669" s="1">
        <v>220203</v>
      </c>
      <c r="B1669" s="1" t="s">
        <v>18</v>
      </c>
      <c r="C1669" s="2">
        <v>285000</v>
      </c>
      <c r="D1669" s="2">
        <v>400000</v>
      </c>
      <c r="E1669" s="2">
        <v>320000</v>
      </c>
      <c r="F1669" s="2">
        <v>400000</v>
      </c>
      <c r="G1669" s="3">
        <v>7</v>
      </c>
      <c r="H1669" s="3"/>
    </row>
    <row r="1670" spans="1:8" x14ac:dyDescent="0.35">
      <c r="A1670" s="1">
        <v>22020301</v>
      </c>
      <c r="B1670" s="1" t="s">
        <v>19</v>
      </c>
      <c r="C1670" s="2">
        <v>285000</v>
      </c>
      <c r="D1670" s="2">
        <v>400000</v>
      </c>
      <c r="E1670" s="2">
        <v>320000</v>
      </c>
      <c r="F1670" s="2">
        <v>400000</v>
      </c>
      <c r="G1670" s="3">
        <v>8</v>
      </c>
      <c r="H1670" s="3"/>
    </row>
    <row r="1671" spans="1:8" x14ac:dyDescent="0.35">
      <c r="A1671" s="1">
        <v>220204</v>
      </c>
      <c r="B1671" s="1" t="s">
        <v>21</v>
      </c>
      <c r="C1671" s="2">
        <v>753000</v>
      </c>
      <c r="D1671" s="2">
        <v>1118000</v>
      </c>
      <c r="E1671" s="2">
        <v>655000</v>
      </c>
      <c r="F1671" s="2">
        <v>2018000</v>
      </c>
      <c r="G1671" s="3">
        <v>7</v>
      </c>
      <c r="H1671" s="3"/>
    </row>
    <row r="1672" spans="1:8" x14ac:dyDescent="0.35">
      <c r="A1672" s="1">
        <v>22020401</v>
      </c>
      <c r="B1672" s="1" t="s">
        <v>22</v>
      </c>
      <c r="C1672" s="2">
        <v>355000</v>
      </c>
      <c r="D1672" s="2">
        <v>500000</v>
      </c>
      <c r="E1672" s="2">
        <v>317000</v>
      </c>
      <c r="F1672" s="2">
        <v>1000000</v>
      </c>
      <c r="G1672" s="3">
        <v>8</v>
      </c>
      <c r="H1672" s="3"/>
    </row>
    <row r="1673" spans="1:8" x14ac:dyDescent="0.35">
      <c r="A1673" s="1">
        <v>22020402</v>
      </c>
      <c r="B1673" s="1" t="s">
        <v>23</v>
      </c>
      <c r="C1673" s="2">
        <v>137000</v>
      </c>
      <c r="D1673" s="2">
        <v>250000</v>
      </c>
      <c r="E1673" s="2">
        <v>147000</v>
      </c>
      <c r="F1673" s="2">
        <v>250000</v>
      </c>
      <c r="G1673" s="3">
        <v>8</v>
      </c>
      <c r="H1673" s="3"/>
    </row>
    <row r="1674" spans="1:8" x14ac:dyDescent="0.35">
      <c r="A1674" s="1">
        <v>22020404</v>
      </c>
      <c r="B1674" s="1" t="s">
        <v>162</v>
      </c>
      <c r="C1674" s="2">
        <v>207000</v>
      </c>
      <c r="D1674" s="2">
        <v>268000</v>
      </c>
      <c r="E1674" s="2">
        <v>135000</v>
      </c>
      <c r="F1674" s="2">
        <v>268000</v>
      </c>
      <c r="G1674" s="3">
        <v>8</v>
      </c>
      <c r="H1674" s="3"/>
    </row>
    <row r="1675" spans="1:8" x14ac:dyDescent="0.35">
      <c r="A1675" s="1">
        <v>22020406</v>
      </c>
      <c r="B1675" s="1" t="s">
        <v>71</v>
      </c>
      <c r="C1675" s="2">
        <v>54000</v>
      </c>
      <c r="D1675" s="2">
        <v>100000</v>
      </c>
      <c r="E1675" s="2">
        <v>56000</v>
      </c>
      <c r="F1675" s="2">
        <v>500000</v>
      </c>
      <c r="G1675" s="3">
        <v>8</v>
      </c>
      <c r="H1675" s="3"/>
    </row>
    <row r="1676" spans="1:8" x14ac:dyDescent="0.35">
      <c r="A1676" s="1">
        <v>220205</v>
      </c>
      <c r="B1676" s="1" t="s">
        <v>36</v>
      </c>
      <c r="C1676" s="2">
        <v>519000</v>
      </c>
      <c r="D1676" s="2">
        <v>600000</v>
      </c>
      <c r="E1676" s="2">
        <v>295000</v>
      </c>
      <c r="F1676" s="2">
        <v>600000</v>
      </c>
      <c r="G1676" s="3">
        <v>7</v>
      </c>
      <c r="H1676" s="3"/>
    </row>
    <row r="1677" spans="1:8" x14ac:dyDescent="0.35">
      <c r="A1677" s="1">
        <v>22020501</v>
      </c>
      <c r="B1677" s="1" t="s">
        <v>37</v>
      </c>
      <c r="C1677" s="2">
        <v>519000</v>
      </c>
      <c r="D1677" s="2">
        <v>600000</v>
      </c>
      <c r="E1677" s="2">
        <v>295000</v>
      </c>
      <c r="F1677" s="2">
        <v>600000</v>
      </c>
      <c r="G1677" s="3">
        <v>8</v>
      </c>
      <c r="H1677" s="3"/>
    </row>
    <row r="1678" spans="1:8" x14ac:dyDescent="0.35">
      <c r="A1678" s="1">
        <v>220207</v>
      </c>
      <c r="B1678" s="1" t="s">
        <v>44</v>
      </c>
      <c r="C1678" s="2">
        <v>65000</v>
      </c>
      <c r="D1678" s="2">
        <v>100000</v>
      </c>
      <c r="E1678" s="2">
        <v>52000</v>
      </c>
      <c r="F1678" s="2">
        <v>300000</v>
      </c>
      <c r="G1678" s="3">
        <v>7</v>
      </c>
      <c r="H1678" s="3"/>
    </row>
    <row r="1679" spans="1:8" x14ac:dyDescent="0.35">
      <c r="A1679" s="1">
        <v>22020704</v>
      </c>
      <c r="B1679" s="1" t="s">
        <v>269</v>
      </c>
      <c r="C1679" s="2">
        <v>65000</v>
      </c>
      <c r="D1679" s="2">
        <v>100000</v>
      </c>
      <c r="E1679" s="2">
        <v>52000</v>
      </c>
      <c r="F1679" s="2">
        <v>300000</v>
      </c>
      <c r="G1679" s="3">
        <v>8</v>
      </c>
      <c r="H1679" s="3"/>
    </row>
    <row r="1680" spans="1:8" x14ac:dyDescent="0.35">
      <c r="A1680" s="1">
        <v>220210</v>
      </c>
      <c r="B1680" s="1" t="s">
        <v>26</v>
      </c>
      <c r="C1680" s="2">
        <v>307000</v>
      </c>
      <c r="D1680" s="2">
        <v>400000</v>
      </c>
      <c r="E1680" s="2">
        <v>229000</v>
      </c>
      <c r="F1680" s="2">
        <v>600000</v>
      </c>
      <c r="G1680" s="3">
        <v>7</v>
      </c>
      <c r="H1680" s="3"/>
    </row>
    <row r="1681" spans="1:8" x14ac:dyDescent="0.35">
      <c r="A1681" s="1">
        <v>22021001</v>
      </c>
      <c r="B1681" s="1" t="s">
        <v>27</v>
      </c>
      <c r="C1681" s="2">
        <v>164000</v>
      </c>
      <c r="D1681" s="2">
        <v>200000</v>
      </c>
      <c r="E1681" s="2">
        <v>104500</v>
      </c>
      <c r="F1681" s="2">
        <v>300000</v>
      </c>
      <c r="G1681" s="3">
        <v>8</v>
      </c>
      <c r="H1681" s="3"/>
    </row>
    <row r="1682" spans="1:8" x14ac:dyDescent="0.35">
      <c r="A1682" s="1">
        <v>22021004</v>
      </c>
      <c r="B1682" s="1" t="s">
        <v>68</v>
      </c>
      <c r="C1682" s="2">
        <v>143000</v>
      </c>
      <c r="D1682" s="2">
        <v>200000</v>
      </c>
      <c r="E1682" s="2">
        <v>124500</v>
      </c>
      <c r="F1682" s="2">
        <v>300000</v>
      </c>
      <c r="G1682" s="3">
        <v>8</v>
      </c>
      <c r="H1682" s="3"/>
    </row>
    <row r="1683" spans="1:8" x14ac:dyDescent="0.35">
      <c r="A1683" s="1">
        <v>23</v>
      </c>
      <c r="B1683" s="1" t="s">
        <v>59</v>
      </c>
      <c r="C1683" s="2">
        <v>646147986.02999997</v>
      </c>
      <c r="D1683" s="2">
        <v>1280000000</v>
      </c>
      <c r="E1683" s="2">
        <v>0</v>
      </c>
      <c r="F1683" s="2">
        <v>1306000000</v>
      </c>
      <c r="G1683" s="3">
        <v>5</v>
      </c>
      <c r="H1683" s="3"/>
    </row>
    <row r="1684" spans="1:8" x14ac:dyDescent="0.35">
      <c r="A1684" s="1">
        <v>2301</v>
      </c>
      <c r="B1684" s="1" t="s">
        <v>60</v>
      </c>
      <c r="C1684" s="2">
        <v>0</v>
      </c>
      <c r="D1684" s="2">
        <v>60000000</v>
      </c>
      <c r="E1684" s="2">
        <v>0</v>
      </c>
      <c r="F1684" s="2">
        <v>86000000</v>
      </c>
      <c r="G1684" s="3">
        <v>6</v>
      </c>
      <c r="H1684" s="3"/>
    </row>
    <row r="1685" spans="1:8" x14ac:dyDescent="0.35">
      <c r="A1685" s="1">
        <v>230101</v>
      </c>
      <c r="B1685" s="1" t="s">
        <v>61</v>
      </c>
      <c r="C1685" s="2">
        <v>0</v>
      </c>
      <c r="D1685" s="2">
        <v>60000000</v>
      </c>
      <c r="E1685" s="2">
        <v>0</v>
      </c>
      <c r="F1685" s="2">
        <v>86000000</v>
      </c>
      <c r="G1685" s="3">
        <v>7</v>
      </c>
      <c r="H1685" s="3"/>
    </row>
    <row r="1686" spans="1:8" x14ac:dyDescent="0.35">
      <c r="A1686" s="1">
        <v>23010140</v>
      </c>
      <c r="B1686" s="1" t="s">
        <v>259</v>
      </c>
      <c r="C1686" s="2">
        <v>0</v>
      </c>
      <c r="D1686" s="2">
        <v>60000000</v>
      </c>
      <c r="E1686" s="2">
        <v>0</v>
      </c>
      <c r="F1686" s="2">
        <v>86000000</v>
      </c>
      <c r="G1686" s="3">
        <v>8</v>
      </c>
      <c r="H1686" s="3"/>
    </row>
    <row r="1687" spans="1:8" x14ac:dyDescent="0.35">
      <c r="A1687" s="1">
        <v>2303</v>
      </c>
      <c r="B1687" s="1" t="s">
        <v>83</v>
      </c>
      <c r="C1687" s="2">
        <v>646147986.02999997</v>
      </c>
      <c r="D1687" s="2">
        <v>1200000000</v>
      </c>
      <c r="E1687" s="2">
        <v>0</v>
      </c>
      <c r="F1687" s="2">
        <v>1200000000</v>
      </c>
      <c r="G1687" s="3">
        <v>6</v>
      </c>
      <c r="H1687" s="3"/>
    </row>
    <row r="1688" spans="1:8" x14ac:dyDescent="0.35">
      <c r="A1688" s="1">
        <v>230301</v>
      </c>
      <c r="B1688" s="1" t="s">
        <v>84</v>
      </c>
      <c r="C1688" s="2">
        <v>646147986.02999997</v>
      </c>
      <c r="D1688" s="2">
        <v>1200000000</v>
      </c>
      <c r="E1688" s="2">
        <v>0</v>
      </c>
      <c r="F1688" s="2">
        <v>1200000000</v>
      </c>
      <c r="G1688" s="3">
        <v>7</v>
      </c>
      <c r="H1688" s="3"/>
    </row>
    <row r="1689" spans="1:8" x14ac:dyDescent="0.35">
      <c r="A1689" s="1">
        <v>23030102</v>
      </c>
      <c r="B1689" s="1" t="s">
        <v>270</v>
      </c>
      <c r="C1689" s="2">
        <v>646147986.02999997</v>
      </c>
      <c r="D1689" s="2">
        <v>1200000000</v>
      </c>
      <c r="E1689" s="2">
        <v>0</v>
      </c>
      <c r="F1689" s="2">
        <v>1200000000</v>
      </c>
      <c r="G1689" s="3">
        <v>8</v>
      </c>
      <c r="H1689" s="3"/>
    </row>
    <row r="1690" spans="1:8" x14ac:dyDescent="0.35">
      <c r="A1690" s="1">
        <v>2305</v>
      </c>
      <c r="B1690" s="1" t="s">
        <v>94</v>
      </c>
      <c r="C1690" s="2">
        <v>0</v>
      </c>
      <c r="D1690" s="2">
        <v>20000000</v>
      </c>
      <c r="E1690" s="2">
        <v>0</v>
      </c>
      <c r="F1690" s="2">
        <v>20000000</v>
      </c>
      <c r="G1690" s="3">
        <v>6</v>
      </c>
      <c r="H1690" s="3"/>
    </row>
    <row r="1691" spans="1:8" x14ac:dyDescent="0.35">
      <c r="A1691" s="1">
        <v>230501</v>
      </c>
      <c r="B1691" s="1" t="s">
        <v>95</v>
      </c>
      <c r="C1691" s="2">
        <v>0</v>
      </c>
      <c r="D1691" s="2">
        <v>20000000</v>
      </c>
      <c r="E1691" s="2">
        <v>0</v>
      </c>
      <c r="F1691" s="2">
        <v>20000000</v>
      </c>
      <c r="G1691" s="3">
        <v>7</v>
      </c>
      <c r="H1691" s="3"/>
    </row>
    <row r="1692" spans="1:8" x14ac:dyDescent="0.35">
      <c r="A1692" s="1">
        <v>23050101</v>
      </c>
      <c r="B1692" s="1" t="s">
        <v>96</v>
      </c>
      <c r="C1692" s="2">
        <v>0</v>
      </c>
      <c r="D1692" s="2">
        <v>20000000</v>
      </c>
      <c r="E1692" s="2">
        <v>0</v>
      </c>
      <c r="F1692" s="2">
        <v>20000000</v>
      </c>
      <c r="G1692" s="3">
        <v>8</v>
      </c>
      <c r="H1692" s="3"/>
    </row>
    <row r="1693" spans="1:8" x14ac:dyDescent="0.35">
      <c r="A1693" s="1" t="s">
        <v>2</v>
      </c>
      <c r="B1693" s="1" t="s">
        <v>2</v>
      </c>
      <c r="C1693" s="2" t="s">
        <v>2</v>
      </c>
      <c r="D1693" s="2" t="s">
        <v>2</v>
      </c>
      <c r="E1693" s="2" t="s">
        <v>2</v>
      </c>
      <c r="F1693" s="2" t="s">
        <v>2</v>
      </c>
      <c r="G1693" s="3">
        <v>1</v>
      </c>
      <c r="H1693" s="3"/>
    </row>
    <row r="1694" spans="1:8" x14ac:dyDescent="0.35">
      <c r="A1694" s="1" t="s">
        <v>271</v>
      </c>
      <c r="B1694" s="1" t="s">
        <v>272</v>
      </c>
      <c r="C1694" s="2" t="s">
        <v>2</v>
      </c>
      <c r="D1694" s="2" t="s">
        <v>2</v>
      </c>
      <c r="E1694" s="2" t="s">
        <v>2</v>
      </c>
      <c r="F1694" s="2" t="s">
        <v>2</v>
      </c>
      <c r="G1694" s="3">
        <v>2</v>
      </c>
      <c r="H1694" s="3"/>
    </row>
    <row r="1695" spans="1:8" x14ac:dyDescent="0.35">
      <c r="A1695" s="1" t="s">
        <v>3</v>
      </c>
      <c r="B1695" s="1" t="s">
        <v>4</v>
      </c>
      <c r="C1695" s="2" t="s">
        <v>5</v>
      </c>
      <c r="D1695" s="2" t="s">
        <v>6</v>
      </c>
      <c r="E1695" s="2" t="s">
        <v>7</v>
      </c>
      <c r="F1695" s="2" t="s">
        <v>8</v>
      </c>
      <c r="G1695" s="3">
        <v>3</v>
      </c>
      <c r="H1695" s="3"/>
    </row>
    <row r="1696" spans="1:8" x14ac:dyDescent="0.35">
      <c r="A1696" s="1">
        <v>2</v>
      </c>
      <c r="B1696" s="1" t="s">
        <v>9</v>
      </c>
      <c r="C1696" s="2">
        <v>71165056.24000001</v>
      </c>
      <c r="D1696" s="2">
        <v>302500000</v>
      </c>
      <c r="E1696" s="2">
        <v>84065688.270000011</v>
      </c>
      <c r="F1696" s="2">
        <v>305762240</v>
      </c>
      <c r="G1696" s="3">
        <v>4</v>
      </c>
      <c r="H1696" s="3"/>
    </row>
    <row r="1697" spans="1:8" x14ac:dyDescent="0.35">
      <c r="A1697" s="1">
        <v>21</v>
      </c>
      <c r="B1697" s="1" t="s">
        <v>10</v>
      </c>
      <c r="C1697" s="2">
        <v>34725056.240000002</v>
      </c>
      <c r="D1697" s="2">
        <v>53000000</v>
      </c>
      <c r="E1697" s="2">
        <v>39065688.270000003</v>
      </c>
      <c r="F1697" s="2">
        <v>56262240</v>
      </c>
      <c r="G1697" s="3">
        <v>5</v>
      </c>
      <c r="H1697" s="3"/>
    </row>
    <row r="1698" spans="1:8" x14ac:dyDescent="0.35">
      <c r="A1698" s="1">
        <v>2101</v>
      </c>
      <c r="B1698" s="1" t="s">
        <v>11</v>
      </c>
      <c r="C1698" s="2">
        <v>34725056.240000002</v>
      </c>
      <c r="D1698" s="2">
        <v>53000000</v>
      </c>
      <c r="E1698" s="2">
        <v>39065688.270000003</v>
      </c>
      <c r="F1698" s="2">
        <v>56262240</v>
      </c>
      <c r="G1698" s="3">
        <v>6</v>
      </c>
      <c r="H1698" s="3"/>
    </row>
    <row r="1699" spans="1:8" x14ac:dyDescent="0.35">
      <c r="A1699" s="1">
        <v>210101</v>
      </c>
      <c r="B1699" s="1" t="s">
        <v>12</v>
      </c>
      <c r="C1699" s="2">
        <v>34725056.240000002</v>
      </c>
      <c r="D1699" s="2">
        <v>53000000</v>
      </c>
      <c r="E1699" s="2">
        <v>39065688.270000003</v>
      </c>
      <c r="F1699" s="2">
        <v>56262240</v>
      </c>
      <c r="G1699" s="3">
        <v>7</v>
      </c>
      <c r="H1699" s="3"/>
    </row>
    <row r="1700" spans="1:8" x14ac:dyDescent="0.35">
      <c r="A1700" s="1">
        <v>21010101</v>
      </c>
      <c r="B1700" s="1" t="s">
        <v>11</v>
      </c>
      <c r="C1700" s="2">
        <v>34725056.240000002</v>
      </c>
      <c r="D1700" s="2">
        <v>53000000</v>
      </c>
      <c r="E1700" s="2">
        <v>39065688.270000003</v>
      </c>
      <c r="F1700" s="2">
        <v>56262240</v>
      </c>
      <c r="G1700" s="3">
        <v>8</v>
      </c>
      <c r="H1700" s="3"/>
    </row>
    <row r="1701" spans="1:8" x14ac:dyDescent="0.35">
      <c r="A1701" s="1">
        <v>22</v>
      </c>
      <c r="B1701" s="1" t="s">
        <v>14</v>
      </c>
      <c r="C1701" s="2">
        <v>36440000</v>
      </c>
      <c r="D1701" s="2">
        <v>249500000</v>
      </c>
      <c r="E1701" s="2">
        <v>45000000</v>
      </c>
      <c r="F1701" s="2">
        <v>249500000</v>
      </c>
      <c r="G1701" s="3">
        <v>5</v>
      </c>
      <c r="H1701" s="3"/>
    </row>
    <row r="1702" spans="1:8" x14ac:dyDescent="0.35">
      <c r="A1702" s="1">
        <v>2202</v>
      </c>
      <c r="B1702" s="1" t="s">
        <v>15</v>
      </c>
      <c r="C1702" s="2">
        <v>35840000</v>
      </c>
      <c r="D1702" s="2">
        <v>247500000</v>
      </c>
      <c r="E1702" s="2">
        <v>43000000</v>
      </c>
      <c r="F1702" s="2">
        <v>247500000</v>
      </c>
      <c r="G1702" s="3">
        <v>6</v>
      </c>
      <c r="H1702" s="3"/>
    </row>
    <row r="1703" spans="1:8" x14ac:dyDescent="0.35">
      <c r="A1703" s="1">
        <v>220201</v>
      </c>
      <c r="B1703" s="1" t="s">
        <v>16</v>
      </c>
      <c r="C1703" s="2">
        <v>2350000</v>
      </c>
      <c r="D1703" s="2">
        <v>5000000</v>
      </c>
      <c r="E1703" s="2">
        <v>4800000</v>
      </c>
      <c r="F1703" s="2">
        <v>5000000</v>
      </c>
      <c r="G1703" s="3">
        <v>7</v>
      </c>
      <c r="H1703" s="3"/>
    </row>
    <row r="1704" spans="1:8" x14ac:dyDescent="0.35">
      <c r="A1704" s="1">
        <v>22020101</v>
      </c>
      <c r="B1704" s="1" t="s">
        <v>117</v>
      </c>
      <c r="C1704" s="2">
        <v>1150000</v>
      </c>
      <c r="D1704" s="2">
        <v>2000000</v>
      </c>
      <c r="E1704" s="2">
        <v>2000000</v>
      </c>
      <c r="F1704" s="2">
        <v>2000000</v>
      </c>
      <c r="G1704" s="3">
        <v>8</v>
      </c>
      <c r="H1704" s="3"/>
    </row>
    <row r="1705" spans="1:8" x14ac:dyDescent="0.35">
      <c r="A1705" s="1">
        <v>22020102</v>
      </c>
      <c r="B1705" s="1" t="s">
        <v>17</v>
      </c>
      <c r="C1705" s="2">
        <v>1200000</v>
      </c>
      <c r="D1705" s="2">
        <v>3000000</v>
      </c>
      <c r="E1705" s="2">
        <v>2800000</v>
      </c>
      <c r="F1705" s="2">
        <v>3000000</v>
      </c>
      <c r="G1705" s="3">
        <v>8</v>
      </c>
      <c r="H1705" s="3"/>
    </row>
    <row r="1706" spans="1:8" x14ac:dyDescent="0.35">
      <c r="A1706" s="1">
        <v>220202</v>
      </c>
      <c r="B1706" s="1" t="s">
        <v>40</v>
      </c>
      <c r="C1706" s="2">
        <v>1850000</v>
      </c>
      <c r="D1706" s="2">
        <v>10000000</v>
      </c>
      <c r="E1706" s="2">
        <v>4500000</v>
      </c>
      <c r="F1706" s="2">
        <v>10000000</v>
      </c>
      <c r="G1706" s="3">
        <v>7</v>
      </c>
      <c r="H1706" s="3"/>
    </row>
    <row r="1707" spans="1:8" x14ac:dyDescent="0.35">
      <c r="A1707" s="1">
        <v>22020201</v>
      </c>
      <c r="B1707" s="1" t="s">
        <v>41</v>
      </c>
      <c r="C1707" s="2">
        <v>1850000</v>
      </c>
      <c r="D1707" s="2">
        <v>10000000</v>
      </c>
      <c r="E1707" s="2">
        <v>4500000</v>
      </c>
      <c r="F1707" s="2">
        <v>10000000</v>
      </c>
      <c r="G1707" s="3">
        <v>8</v>
      </c>
      <c r="H1707" s="3"/>
    </row>
    <row r="1708" spans="1:8" x14ac:dyDescent="0.35">
      <c r="A1708" s="1">
        <v>220203</v>
      </c>
      <c r="B1708" s="1" t="s">
        <v>18</v>
      </c>
      <c r="C1708" s="2">
        <v>380000</v>
      </c>
      <c r="D1708" s="2">
        <v>1000000</v>
      </c>
      <c r="E1708" s="2">
        <v>640000</v>
      </c>
      <c r="F1708" s="2">
        <v>1000000</v>
      </c>
      <c r="G1708" s="3">
        <v>7</v>
      </c>
      <c r="H1708" s="3"/>
    </row>
    <row r="1709" spans="1:8" x14ac:dyDescent="0.35">
      <c r="A1709" s="1">
        <v>22020301</v>
      </c>
      <c r="B1709" s="1" t="s">
        <v>19</v>
      </c>
      <c r="C1709" s="2">
        <v>380000</v>
      </c>
      <c r="D1709" s="2">
        <v>1000000</v>
      </c>
      <c r="E1709" s="2">
        <v>640000</v>
      </c>
      <c r="F1709" s="2">
        <v>1000000</v>
      </c>
      <c r="G1709" s="3">
        <v>8</v>
      </c>
      <c r="H1709" s="3"/>
    </row>
    <row r="1710" spans="1:8" x14ac:dyDescent="0.35">
      <c r="A1710" s="1">
        <v>220204</v>
      </c>
      <c r="B1710" s="1" t="s">
        <v>21</v>
      </c>
      <c r="C1710" s="2">
        <v>2310000</v>
      </c>
      <c r="D1710" s="2">
        <v>21000000</v>
      </c>
      <c r="E1710" s="2">
        <v>10730000</v>
      </c>
      <c r="F1710" s="2">
        <v>21000000</v>
      </c>
      <c r="G1710" s="3">
        <v>7</v>
      </c>
      <c r="H1710" s="3"/>
    </row>
    <row r="1711" spans="1:8" x14ac:dyDescent="0.35">
      <c r="A1711" s="1">
        <v>22020401</v>
      </c>
      <c r="B1711" s="1" t="s">
        <v>22</v>
      </c>
      <c r="C1711" s="2">
        <v>600000</v>
      </c>
      <c r="D1711" s="2">
        <v>10000000</v>
      </c>
      <c r="E1711" s="2">
        <v>6260000</v>
      </c>
      <c r="F1711" s="2">
        <v>10000000</v>
      </c>
      <c r="G1711" s="3">
        <v>8</v>
      </c>
      <c r="H1711" s="3"/>
    </row>
    <row r="1712" spans="1:8" x14ac:dyDescent="0.35">
      <c r="A1712" s="1">
        <v>22020402</v>
      </c>
      <c r="B1712" s="1" t="s">
        <v>23</v>
      </c>
      <c r="C1712" s="2">
        <v>910000</v>
      </c>
      <c r="D1712" s="2">
        <v>10000000</v>
      </c>
      <c r="E1712" s="2">
        <v>3550000</v>
      </c>
      <c r="F1712" s="2">
        <v>10000000</v>
      </c>
      <c r="G1712" s="3">
        <v>8</v>
      </c>
      <c r="H1712" s="3"/>
    </row>
    <row r="1713" spans="1:8" x14ac:dyDescent="0.35">
      <c r="A1713" s="1">
        <v>22020411</v>
      </c>
      <c r="B1713" s="1" t="s">
        <v>74</v>
      </c>
      <c r="C1713" s="2">
        <v>800000</v>
      </c>
      <c r="D1713" s="2">
        <v>1000000</v>
      </c>
      <c r="E1713" s="2">
        <v>920000</v>
      </c>
      <c r="F1713" s="2">
        <v>1000000</v>
      </c>
      <c r="G1713" s="3">
        <v>8</v>
      </c>
      <c r="H1713" s="3"/>
    </row>
    <row r="1714" spans="1:8" x14ac:dyDescent="0.35">
      <c r="A1714" s="1">
        <v>220205</v>
      </c>
      <c r="B1714" s="1" t="s">
        <v>36</v>
      </c>
      <c r="C1714" s="2">
        <v>1900000</v>
      </c>
      <c r="D1714" s="2">
        <v>20000000</v>
      </c>
      <c r="E1714" s="2">
        <v>6090000</v>
      </c>
      <c r="F1714" s="2">
        <v>20000000</v>
      </c>
      <c r="G1714" s="3">
        <v>7</v>
      </c>
      <c r="H1714" s="3"/>
    </row>
    <row r="1715" spans="1:8" x14ac:dyDescent="0.35">
      <c r="A1715" s="1">
        <v>22020501</v>
      </c>
      <c r="B1715" s="1" t="s">
        <v>37</v>
      </c>
      <c r="C1715" s="2">
        <v>1900000</v>
      </c>
      <c r="D1715" s="2">
        <v>20000000</v>
      </c>
      <c r="E1715" s="2">
        <v>6090000</v>
      </c>
      <c r="F1715" s="2">
        <v>20000000</v>
      </c>
      <c r="G1715" s="3">
        <v>8</v>
      </c>
      <c r="H1715" s="3"/>
    </row>
    <row r="1716" spans="1:8" x14ac:dyDescent="0.35">
      <c r="A1716" s="1">
        <v>220207</v>
      </c>
      <c r="B1716" s="1" t="s">
        <v>44</v>
      </c>
      <c r="C1716" s="2">
        <v>23300000</v>
      </c>
      <c r="D1716" s="2">
        <v>152000000</v>
      </c>
      <c r="E1716" s="2">
        <v>8540000</v>
      </c>
      <c r="F1716" s="2">
        <v>152000000</v>
      </c>
      <c r="G1716" s="3">
        <v>7</v>
      </c>
      <c r="H1716" s="3"/>
    </row>
    <row r="1717" spans="1:8" x14ac:dyDescent="0.35">
      <c r="A1717" s="1">
        <v>22020701</v>
      </c>
      <c r="B1717" s="1" t="s">
        <v>45</v>
      </c>
      <c r="C1717" s="2">
        <v>300000</v>
      </c>
      <c r="D1717" s="2">
        <v>1000000</v>
      </c>
      <c r="E1717" s="2">
        <v>800000</v>
      </c>
      <c r="F1717" s="2">
        <v>1000000</v>
      </c>
      <c r="G1717" s="3">
        <v>8</v>
      </c>
      <c r="H1717" s="3"/>
    </row>
    <row r="1718" spans="1:8" x14ac:dyDescent="0.35">
      <c r="A1718" s="1">
        <v>22020702</v>
      </c>
      <c r="B1718" s="1" t="s">
        <v>252</v>
      </c>
      <c r="C1718" s="2">
        <v>1000000</v>
      </c>
      <c r="D1718" s="2">
        <v>1000000</v>
      </c>
      <c r="E1718" s="2">
        <v>840000</v>
      </c>
      <c r="F1718" s="2">
        <v>1000000</v>
      </c>
      <c r="G1718" s="3">
        <v>8</v>
      </c>
      <c r="H1718" s="3"/>
    </row>
    <row r="1719" spans="1:8" x14ac:dyDescent="0.35">
      <c r="A1719" s="1">
        <v>22020703</v>
      </c>
      <c r="B1719" s="1" t="s">
        <v>123</v>
      </c>
      <c r="C1719" s="2">
        <v>22000000</v>
      </c>
      <c r="D1719" s="2">
        <v>150000000</v>
      </c>
      <c r="E1719" s="2">
        <v>6900000</v>
      </c>
      <c r="F1719" s="2">
        <v>150000000</v>
      </c>
      <c r="G1719" s="3">
        <v>8</v>
      </c>
      <c r="H1719" s="3"/>
    </row>
    <row r="1720" spans="1:8" x14ac:dyDescent="0.35">
      <c r="A1720" s="1">
        <v>220210</v>
      </c>
      <c r="B1720" s="1" t="s">
        <v>26</v>
      </c>
      <c r="C1720" s="2">
        <v>3750000</v>
      </c>
      <c r="D1720" s="2">
        <v>38500000</v>
      </c>
      <c r="E1720" s="2">
        <v>7700000</v>
      </c>
      <c r="F1720" s="2">
        <v>38500000</v>
      </c>
      <c r="G1720" s="3">
        <v>7</v>
      </c>
      <c r="H1720" s="3"/>
    </row>
    <row r="1721" spans="1:8" x14ac:dyDescent="0.35">
      <c r="A1721" s="1">
        <v>22021007</v>
      </c>
      <c r="B1721" s="1" t="s">
        <v>29</v>
      </c>
      <c r="C1721" s="2">
        <v>1250000</v>
      </c>
      <c r="D1721" s="2">
        <v>3000000</v>
      </c>
      <c r="E1721" s="2">
        <v>3000000</v>
      </c>
      <c r="F1721" s="2">
        <v>3000000</v>
      </c>
      <c r="G1721" s="3">
        <v>8</v>
      </c>
      <c r="H1721" s="3"/>
    </row>
    <row r="1722" spans="1:8" x14ac:dyDescent="0.35">
      <c r="A1722" s="1">
        <v>22021008</v>
      </c>
      <c r="B1722" s="1" t="s">
        <v>245</v>
      </c>
      <c r="C1722" s="2">
        <v>2500000</v>
      </c>
      <c r="D1722" s="2">
        <v>35500000</v>
      </c>
      <c r="E1722" s="2">
        <v>4700000</v>
      </c>
      <c r="F1722" s="2">
        <v>35500000</v>
      </c>
      <c r="G1722" s="3">
        <v>8</v>
      </c>
      <c r="H1722" s="3"/>
    </row>
    <row r="1723" spans="1:8" x14ac:dyDescent="0.35">
      <c r="A1723" s="1">
        <v>2204</v>
      </c>
      <c r="B1723" s="1" t="s">
        <v>30</v>
      </c>
      <c r="C1723" s="2">
        <v>600000</v>
      </c>
      <c r="D1723" s="2">
        <v>2000000</v>
      </c>
      <c r="E1723" s="2">
        <v>2000000</v>
      </c>
      <c r="F1723" s="2">
        <v>2000000</v>
      </c>
      <c r="G1723" s="3">
        <v>6</v>
      </c>
      <c r="H1723" s="3"/>
    </row>
    <row r="1724" spans="1:8" x14ac:dyDescent="0.35">
      <c r="A1724" s="1">
        <v>220401</v>
      </c>
      <c r="B1724" s="1" t="s">
        <v>31</v>
      </c>
      <c r="C1724" s="2">
        <v>600000</v>
      </c>
      <c r="D1724" s="2">
        <v>2000000</v>
      </c>
      <c r="E1724" s="2">
        <v>2000000</v>
      </c>
      <c r="F1724" s="2">
        <v>2000000</v>
      </c>
      <c r="G1724" s="3">
        <v>7</v>
      </c>
      <c r="H1724" s="3"/>
    </row>
    <row r="1725" spans="1:8" x14ac:dyDescent="0.35">
      <c r="A1725" s="1">
        <v>22040109</v>
      </c>
      <c r="B1725" s="1" t="s">
        <v>33</v>
      </c>
      <c r="C1725" s="2">
        <v>600000</v>
      </c>
      <c r="D1725" s="2">
        <v>2000000</v>
      </c>
      <c r="E1725" s="2">
        <v>2000000</v>
      </c>
      <c r="F1725" s="2">
        <v>2000000</v>
      </c>
      <c r="G1725" s="3">
        <v>8</v>
      </c>
      <c r="H1725" s="3"/>
    </row>
    <row r="1726" spans="1:8" x14ac:dyDescent="0.35">
      <c r="A1726" s="1" t="s">
        <v>2</v>
      </c>
      <c r="B1726" s="1" t="s">
        <v>2</v>
      </c>
      <c r="C1726" s="2" t="s">
        <v>2</v>
      </c>
      <c r="D1726" s="2" t="s">
        <v>2</v>
      </c>
      <c r="E1726" s="2" t="s">
        <v>2</v>
      </c>
      <c r="F1726" s="2" t="s">
        <v>2</v>
      </c>
      <c r="G1726" s="3">
        <v>1</v>
      </c>
      <c r="H1726" s="3"/>
    </row>
    <row r="1727" spans="1:8" x14ac:dyDescent="0.35">
      <c r="A1727" s="1" t="s">
        <v>273</v>
      </c>
      <c r="B1727" s="1" t="s">
        <v>274</v>
      </c>
      <c r="C1727" s="2" t="s">
        <v>2</v>
      </c>
      <c r="D1727" s="2" t="s">
        <v>2</v>
      </c>
      <c r="E1727" s="2" t="s">
        <v>2</v>
      </c>
      <c r="F1727" s="2" t="s">
        <v>2</v>
      </c>
      <c r="G1727" s="3">
        <v>2</v>
      </c>
      <c r="H1727" s="3"/>
    </row>
    <row r="1728" spans="1:8" x14ac:dyDescent="0.35">
      <c r="A1728" s="1" t="s">
        <v>3</v>
      </c>
      <c r="B1728" s="1" t="s">
        <v>4</v>
      </c>
      <c r="C1728" s="2" t="s">
        <v>5</v>
      </c>
      <c r="D1728" s="2" t="s">
        <v>6</v>
      </c>
      <c r="E1728" s="2" t="s">
        <v>7</v>
      </c>
      <c r="F1728" s="2" t="s">
        <v>8</v>
      </c>
      <c r="G1728" s="3">
        <v>3</v>
      </c>
      <c r="H1728" s="3"/>
    </row>
    <row r="1729" spans="1:8" x14ac:dyDescent="0.35">
      <c r="A1729" s="1">
        <v>2</v>
      </c>
      <c r="B1729" s="1" t="s">
        <v>9</v>
      </c>
      <c r="C1729" s="2">
        <v>537965711.92999995</v>
      </c>
      <c r="D1729" s="2">
        <v>6988253886.3699999</v>
      </c>
      <c r="E1729" s="2">
        <v>2366746826.6900001</v>
      </c>
      <c r="F1729" s="2">
        <v>5806886296.8699999</v>
      </c>
      <c r="G1729" s="3">
        <v>4</v>
      </c>
      <c r="H1729" s="3"/>
    </row>
    <row r="1730" spans="1:8" x14ac:dyDescent="0.35">
      <c r="A1730" s="1">
        <v>21</v>
      </c>
      <c r="B1730" s="1" t="s">
        <v>10</v>
      </c>
      <c r="C1730" s="2">
        <v>20203612.93</v>
      </c>
      <c r="D1730" s="2">
        <v>32526274</v>
      </c>
      <c r="E1730" s="2">
        <v>22419751.969999999</v>
      </c>
      <c r="F1730" s="2">
        <v>29612702</v>
      </c>
      <c r="G1730" s="3">
        <v>5</v>
      </c>
      <c r="H1730" s="3"/>
    </row>
    <row r="1731" spans="1:8" x14ac:dyDescent="0.35">
      <c r="A1731" s="1">
        <v>2101</v>
      </c>
      <c r="B1731" s="1" t="s">
        <v>11</v>
      </c>
      <c r="C1731" s="2">
        <v>20203612.93</v>
      </c>
      <c r="D1731" s="2">
        <v>32526274</v>
      </c>
      <c r="E1731" s="2">
        <v>22419751.969999999</v>
      </c>
      <c r="F1731" s="2">
        <v>29612702</v>
      </c>
      <c r="G1731" s="3">
        <v>6</v>
      </c>
      <c r="H1731" s="3"/>
    </row>
    <row r="1732" spans="1:8" x14ac:dyDescent="0.35">
      <c r="A1732" s="1">
        <v>210101</v>
      </c>
      <c r="B1732" s="1" t="s">
        <v>12</v>
      </c>
      <c r="C1732" s="2">
        <v>20203612.93</v>
      </c>
      <c r="D1732" s="2">
        <v>32526274</v>
      </c>
      <c r="E1732" s="2">
        <v>22419751.969999999</v>
      </c>
      <c r="F1732" s="2">
        <v>29612702</v>
      </c>
      <c r="G1732" s="3">
        <v>7</v>
      </c>
      <c r="H1732" s="3"/>
    </row>
    <row r="1733" spans="1:8" x14ac:dyDescent="0.35">
      <c r="A1733" s="1">
        <v>21010101</v>
      </c>
      <c r="B1733" s="1" t="s">
        <v>11</v>
      </c>
      <c r="C1733" s="2">
        <v>20203612.93</v>
      </c>
      <c r="D1733" s="2">
        <v>32526274</v>
      </c>
      <c r="E1733" s="2">
        <v>22419751.969999999</v>
      </c>
      <c r="F1733" s="2">
        <v>29612702</v>
      </c>
      <c r="G1733" s="3">
        <v>8</v>
      </c>
      <c r="H1733" s="3"/>
    </row>
    <row r="1734" spans="1:8" x14ac:dyDescent="0.35">
      <c r="A1734" s="1">
        <v>22</v>
      </c>
      <c r="B1734" s="1" t="s">
        <v>14</v>
      </c>
      <c r="C1734" s="2">
        <v>27114099</v>
      </c>
      <c r="D1734" s="2">
        <v>58900000</v>
      </c>
      <c r="E1734" s="2">
        <v>28317000</v>
      </c>
      <c r="F1734" s="2">
        <v>219920000</v>
      </c>
      <c r="G1734" s="3">
        <v>5</v>
      </c>
      <c r="H1734" s="3"/>
    </row>
    <row r="1735" spans="1:8" x14ac:dyDescent="0.35">
      <c r="A1735" s="1">
        <v>2202</v>
      </c>
      <c r="B1735" s="1" t="s">
        <v>15</v>
      </c>
      <c r="C1735" s="2">
        <v>26456099</v>
      </c>
      <c r="D1735" s="2">
        <v>57900000</v>
      </c>
      <c r="E1735" s="2">
        <v>28317000</v>
      </c>
      <c r="F1735" s="2">
        <v>178920000</v>
      </c>
      <c r="G1735" s="3">
        <v>6</v>
      </c>
      <c r="H1735" s="3"/>
    </row>
    <row r="1736" spans="1:8" x14ac:dyDescent="0.35">
      <c r="A1736" s="1">
        <v>220201</v>
      </c>
      <c r="B1736" s="1" t="s">
        <v>16</v>
      </c>
      <c r="C1736" s="2">
        <v>2995000</v>
      </c>
      <c r="D1736" s="2">
        <v>6000000</v>
      </c>
      <c r="E1736" s="2">
        <v>2989762</v>
      </c>
      <c r="F1736" s="2">
        <v>6000000</v>
      </c>
      <c r="G1736" s="3">
        <v>7</v>
      </c>
      <c r="H1736" s="3"/>
    </row>
    <row r="1737" spans="1:8" x14ac:dyDescent="0.35">
      <c r="A1737" s="1">
        <v>22020102</v>
      </c>
      <c r="B1737" s="1" t="s">
        <v>17</v>
      </c>
      <c r="C1737" s="2">
        <v>2995000</v>
      </c>
      <c r="D1737" s="2">
        <v>6000000</v>
      </c>
      <c r="E1737" s="2">
        <v>2989762</v>
      </c>
      <c r="F1737" s="2">
        <v>6000000</v>
      </c>
      <c r="G1737" s="3">
        <v>8</v>
      </c>
      <c r="H1737" s="3"/>
    </row>
    <row r="1738" spans="1:8" x14ac:dyDescent="0.35">
      <c r="A1738" s="1">
        <v>220202</v>
      </c>
      <c r="B1738" s="1" t="s">
        <v>40</v>
      </c>
      <c r="C1738" s="2">
        <v>45000</v>
      </c>
      <c r="D1738" s="2">
        <v>100000</v>
      </c>
      <c r="E1738" s="2">
        <v>45000</v>
      </c>
      <c r="F1738" s="2">
        <v>120000</v>
      </c>
      <c r="G1738" s="3">
        <v>7</v>
      </c>
      <c r="H1738" s="3"/>
    </row>
    <row r="1739" spans="1:8" x14ac:dyDescent="0.35">
      <c r="A1739" s="1">
        <v>22020201</v>
      </c>
      <c r="B1739" s="1" t="s">
        <v>41</v>
      </c>
      <c r="C1739" s="2">
        <v>45000</v>
      </c>
      <c r="D1739" s="2">
        <v>100000</v>
      </c>
      <c r="E1739" s="2">
        <v>45000</v>
      </c>
      <c r="F1739" s="2">
        <v>120000</v>
      </c>
      <c r="G1739" s="3">
        <v>8</v>
      </c>
      <c r="H1739" s="3"/>
    </row>
    <row r="1740" spans="1:8" x14ac:dyDescent="0.35">
      <c r="A1740" s="1">
        <v>220203</v>
      </c>
      <c r="B1740" s="1" t="s">
        <v>18</v>
      </c>
      <c r="C1740" s="2">
        <v>5050000</v>
      </c>
      <c r="D1740" s="2">
        <v>9500000</v>
      </c>
      <c r="E1740" s="2">
        <v>6808000</v>
      </c>
      <c r="F1740" s="2">
        <v>15500000</v>
      </c>
      <c r="G1740" s="3">
        <v>7</v>
      </c>
      <c r="H1740" s="3"/>
    </row>
    <row r="1741" spans="1:8" x14ac:dyDescent="0.35">
      <c r="A1741" s="1">
        <v>22020301</v>
      </c>
      <c r="B1741" s="1" t="s">
        <v>19</v>
      </c>
      <c r="C1741" s="2">
        <v>1250000</v>
      </c>
      <c r="D1741" s="2">
        <v>3500000</v>
      </c>
      <c r="E1741" s="2">
        <v>1808000</v>
      </c>
      <c r="F1741" s="2">
        <v>3500000</v>
      </c>
      <c r="G1741" s="3">
        <v>8</v>
      </c>
      <c r="H1741" s="3"/>
    </row>
    <row r="1742" spans="1:8" x14ac:dyDescent="0.35">
      <c r="A1742" s="1">
        <v>22020306</v>
      </c>
      <c r="B1742" s="1" t="s">
        <v>119</v>
      </c>
      <c r="C1742" s="2">
        <v>3800000</v>
      </c>
      <c r="D1742" s="2">
        <v>6000000</v>
      </c>
      <c r="E1742" s="2">
        <v>5000000</v>
      </c>
      <c r="F1742" s="2">
        <v>12000000</v>
      </c>
      <c r="G1742" s="3">
        <v>8</v>
      </c>
      <c r="H1742" s="3"/>
    </row>
    <row r="1743" spans="1:8" x14ac:dyDescent="0.35">
      <c r="A1743" s="1">
        <v>220204</v>
      </c>
      <c r="B1743" s="1" t="s">
        <v>21</v>
      </c>
      <c r="C1743" s="2">
        <v>4106999</v>
      </c>
      <c r="D1743" s="2">
        <v>8000000</v>
      </c>
      <c r="E1743" s="2">
        <v>5043438</v>
      </c>
      <c r="F1743" s="2">
        <v>9000000</v>
      </c>
      <c r="G1743" s="3">
        <v>7</v>
      </c>
      <c r="H1743" s="3"/>
    </row>
    <row r="1744" spans="1:8" x14ac:dyDescent="0.35">
      <c r="A1744" s="1">
        <v>22020401</v>
      </c>
      <c r="B1744" s="1" t="s">
        <v>22</v>
      </c>
      <c r="C1744" s="2">
        <v>1979999</v>
      </c>
      <c r="D1744" s="2">
        <v>3000000</v>
      </c>
      <c r="E1744" s="2">
        <v>2459438</v>
      </c>
      <c r="F1744" s="2">
        <v>3000000</v>
      </c>
      <c r="G1744" s="3">
        <v>8</v>
      </c>
      <c r="H1744" s="3"/>
    </row>
    <row r="1745" spans="1:8" x14ac:dyDescent="0.35">
      <c r="A1745" s="1">
        <v>22020402</v>
      </c>
      <c r="B1745" s="1" t="s">
        <v>23</v>
      </c>
      <c r="C1745" s="2">
        <v>1166000</v>
      </c>
      <c r="D1745" s="2">
        <v>3000000</v>
      </c>
      <c r="E1745" s="2">
        <v>768000</v>
      </c>
      <c r="F1745" s="2">
        <v>3000000</v>
      </c>
      <c r="G1745" s="3">
        <v>8</v>
      </c>
      <c r="H1745" s="3"/>
    </row>
    <row r="1746" spans="1:8" x14ac:dyDescent="0.35">
      <c r="A1746" s="1">
        <v>22020411</v>
      </c>
      <c r="B1746" s="1" t="s">
        <v>74</v>
      </c>
      <c r="C1746" s="2">
        <v>961000</v>
      </c>
      <c r="D1746" s="2">
        <v>2000000</v>
      </c>
      <c r="E1746" s="2">
        <v>1816000</v>
      </c>
      <c r="F1746" s="2">
        <v>3000000</v>
      </c>
      <c r="G1746" s="3">
        <v>8</v>
      </c>
      <c r="H1746" s="3"/>
    </row>
    <row r="1747" spans="1:8" x14ac:dyDescent="0.35">
      <c r="A1747" s="1">
        <v>220205</v>
      </c>
      <c r="B1747" s="1" t="s">
        <v>36</v>
      </c>
      <c r="C1747" s="2">
        <v>459100</v>
      </c>
      <c r="D1747" s="2">
        <v>5000000</v>
      </c>
      <c r="E1747" s="2">
        <v>0</v>
      </c>
      <c r="F1747" s="2">
        <v>7000000</v>
      </c>
      <c r="G1747" s="3">
        <v>7</v>
      </c>
      <c r="H1747" s="3"/>
    </row>
    <row r="1748" spans="1:8" x14ac:dyDescent="0.35">
      <c r="A1748" s="1">
        <v>22020501</v>
      </c>
      <c r="B1748" s="1" t="s">
        <v>37</v>
      </c>
      <c r="C1748" s="2">
        <v>459100</v>
      </c>
      <c r="D1748" s="2">
        <v>5000000</v>
      </c>
      <c r="E1748" s="2">
        <v>0</v>
      </c>
      <c r="F1748" s="2">
        <v>7000000</v>
      </c>
      <c r="G1748" s="3">
        <v>8</v>
      </c>
      <c r="H1748" s="3"/>
    </row>
    <row r="1749" spans="1:8" x14ac:dyDescent="0.35">
      <c r="A1749" s="1">
        <v>220210</v>
      </c>
      <c r="B1749" s="1" t="s">
        <v>26</v>
      </c>
      <c r="C1749" s="2">
        <v>13800000</v>
      </c>
      <c r="D1749" s="2">
        <v>29300000</v>
      </c>
      <c r="E1749" s="2">
        <v>13430800</v>
      </c>
      <c r="F1749" s="2">
        <v>141300000</v>
      </c>
      <c r="G1749" s="3">
        <v>7</v>
      </c>
      <c r="H1749" s="3"/>
    </row>
    <row r="1750" spans="1:8" x14ac:dyDescent="0.35">
      <c r="A1750" s="1">
        <v>22021002</v>
      </c>
      <c r="B1750" s="1" t="s">
        <v>28</v>
      </c>
      <c r="C1750" s="2">
        <v>5000000</v>
      </c>
      <c r="D1750" s="2">
        <v>2000000</v>
      </c>
      <c r="E1750" s="2">
        <v>930800</v>
      </c>
      <c r="F1750" s="2">
        <v>2000000</v>
      </c>
      <c r="G1750" s="3">
        <v>8</v>
      </c>
      <c r="H1750" s="3"/>
    </row>
    <row r="1751" spans="1:8" x14ac:dyDescent="0.35">
      <c r="A1751" s="1">
        <v>22021003</v>
      </c>
      <c r="B1751" s="1" t="s">
        <v>53</v>
      </c>
      <c r="C1751" s="2">
        <v>0</v>
      </c>
      <c r="D1751" s="2">
        <v>0</v>
      </c>
      <c r="E1751" s="2">
        <v>0</v>
      </c>
      <c r="F1751" s="2">
        <v>100000000</v>
      </c>
      <c r="G1751" s="3">
        <v>8</v>
      </c>
      <c r="H1751" s="3"/>
    </row>
    <row r="1752" spans="1:8" x14ac:dyDescent="0.35">
      <c r="A1752" s="1">
        <v>22021007</v>
      </c>
      <c r="B1752" s="1" t="s">
        <v>29</v>
      </c>
      <c r="C1752" s="2">
        <v>600000</v>
      </c>
      <c r="D1752" s="2">
        <v>10500000</v>
      </c>
      <c r="E1752" s="2">
        <v>8000000</v>
      </c>
      <c r="F1752" s="2">
        <v>17500000</v>
      </c>
      <c r="G1752" s="3">
        <v>8</v>
      </c>
      <c r="H1752" s="3"/>
    </row>
    <row r="1753" spans="1:8" x14ac:dyDescent="0.35">
      <c r="A1753" s="1">
        <v>22021023</v>
      </c>
      <c r="B1753" s="1" t="s">
        <v>235</v>
      </c>
      <c r="C1753" s="2">
        <v>5000000</v>
      </c>
      <c r="D1753" s="2">
        <v>10000000</v>
      </c>
      <c r="E1753" s="2">
        <v>0</v>
      </c>
      <c r="F1753" s="2">
        <v>15000000</v>
      </c>
      <c r="G1753" s="3">
        <v>8</v>
      </c>
      <c r="H1753" s="3"/>
    </row>
    <row r="1754" spans="1:8" x14ac:dyDescent="0.35">
      <c r="A1754" s="1">
        <v>22021024</v>
      </c>
      <c r="B1754" s="1" t="s">
        <v>112</v>
      </c>
      <c r="C1754" s="2">
        <v>1400000</v>
      </c>
      <c r="D1754" s="2">
        <v>2400000</v>
      </c>
      <c r="E1754" s="2">
        <v>1600000</v>
      </c>
      <c r="F1754" s="2">
        <v>2400000</v>
      </c>
      <c r="G1754" s="3">
        <v>8</v>
      </c>
      <c r="H1754" s="3"/>
    </row>
    <row r="1755" spans="1:8" x14ac:dyDescent="0.35">
      <c r="A1755" s="1">
        <v>22021027</v>
      </c>
      <c r="B1755" s="1" t="s">
        <v>275</v>
      </c>
      <c r="C1755" s="2">
        <v>1800000</v>
      </c>
      <c r="D1755" s="2">
        <v>2400000</v>
      </c>
      <c r="E1755" s="2">
        <v>1800000</v>
      </c>
      <c r="F1755" s="2">
        <v>2400000</v>
      </c>
      <c r="G1755" s="3">
        <v>8</v>
      </c>
      <c r="H1755" s="3"/>
    </row>
    <row r="1756" spans="1:8" x14ac:dyDescent="0.35">
      <c r="A1756" s="1">
        <v>22021028</v>
      </c>
      <c r="B1756" s="1" t="s">
        <v>276</v>
      </c>
      <c r="C1756" s="2">
        <v>0</v>
      </c>
      <c r="D1756" s="2">
        <v>2000000</v>
      </c>
      <c r="E1756" s="2">
        <v>1100000</v>
      </c>
      <c r="F1756" s="2">
        <v>2000000</v>
      </c>
      <c r="G1756" s="3">
        <v>8</v>
      </c>
      <c r="H1756" s="3"/>
    </row>
    <row r="1757" spans="1:8" x14ac:dyDescent="0.35">
      <c r="A1757" s="1">
        <v>2204</v>
      </c>
      <c r="B1757" s="1" t="s">
        <v>30</v>
      </c>
      <c r="C1757" s="2">
        <v>658000</v>
      </c>
      <c r="D1757" s="2">
        <v>1000000</v>
      </c>
      <c r="E1757" s="2">
        <v>0</v>
      </c>
      <c r="F1757" s="2">
        <v>41000000</v>
      </c>
      <c r="G1757" s="3">
        <v>6</v>
      </c>
      <c r="H1757" s="3"/>
    </row>
    <row r="1758" spans="1:8" x14ac:dyDescent="0.35">
      <c r="A1758" s="1">
        <v>220401</v>
      </c>
      <c r="B1758" s="1" t="s">
        <v>31</v>
      </c>
      <c r="C1758" s="2">
        <v>658000</v>
      </c>
      <c r="D1758" s="2">
        <v>1000000</v>
      </c>
      <c r="E1758" s="2">
        <v>0</v>
      </c>
      <c r="F1758" s="2">
        <v>41000000</v>
      </c>
      <c r="G1758" s="3">
        <v>7</v>
      </c>
      <c r="H1758" s="3"/>
    </row>
    <row r="1759" spans="1:8" x14ac:dyDescent="0.35">
      <c r="A1759" s="1">
        <v>22040109</v>
      </c>
      <c r="B1759" s="1" t="s">
        <v>33</v>
      </c>
      <c r="C1759" s="2">
        <v>658000</v>
      </c>
      <c r="D1759" s="2">
        <v>1000000</v>
      </c>
      <c r="E1759" s="2">
        <v>0</v>
      </c>
      <c r="F1759" s="2">
        <v>41000000</v>
      </c>
      <c r="G1759" s="3">
        <v>8</v>
      </c>
      <c r="H1759" s="3"/>
    </row>
    <row r="1760" spans="1:8" x14ac:dyDescent="0.35">
      <c r="A1760" s="1">
        <v>23</v>
      </c>
      <c r="B1760" s="1" t="s">
        <v>59</v>
      </c>
      <c r="C1760" s="2">
        <v>490648000</v>
      </c>
      <c r="D1760" s="2">
        <v>6896827612.3699999</v>
      </c>
      <c r="E1760" s="2">
        <v>2316010074.7200003</v>
      </c>
      <c r="F1760" s="2">
        <v>5557353594.8699999</v>
      </c>
      <c r="G1760" s="3">
        <v>5</v>
      </c>
      <c r="H1760" s="3"/>
    </row>
    <row r="1761" spans="1:8" x14ac:dyDescent="0.35">
      <c r="A1761" s="1">
        <v>2301</v>
      </c>
      <c r="B1761" s="1" t="s">
        <v>60</v>
      </c>
      <c r="C1761" s="2">
        <v>35300000</v>
      </c>
      <c r="D1761" s="2">
        <v>65000000</v>
      </c>
      <c r="E1761" s="2">
        <v>7000000</v>
      </c>
      <c r="F1761" s="2">
        <v>30000000</v>
      </c>
      <c r="G1761" s="3">
        <v>6</v>
      </c>
      <c r="H1761" s="3"/>
    </row>
    <row r="1762" spans="1:8" x14ac:dyDescent="0.35">
      <c r="A1762" s="1">
        <v>230101</v>
      </c>
      <c r="B1762" s="1" t="s">
        <v>61</v>
      </c>
      <c r="C1762" s="2">
        <v>35300000</v>
      </c>
      <c r="D1762" s="2">
        <v>65000000</v>
      </c>
      <c r="E1762" s="2">
        <v>7000000</v>
      </c>
      <c r="F1762" s="2">
        <v>30000000</v>
      </c>
      <c r="G1762" s="3">
        <v>7</v>
      </c>
      <c r="H1762" s="3"/>
    </row>
    <row r="1763" spans="1:8" x14ac:dyDescent="0.35">
      <c r="A1763" s="1">
        <v>23010119</v>
      </c>
      <c r="B1763" s="1" t="s">
        <v>277</v>
      </c>
      <c r="C1763" s="2">
        <v>0</v>
      </c>
      <c r="D1763" s="2">
        <v>5000000</v>
      </c>
      <c r="E1763" s="2">
        <v>0</v>
      </c>
      <c r="F1763" s="2">
        <v>0</v>
      </c>
      <c r="G1763" s="3">
        <v>8</v>
      </c>
      <c r="H1763" s="3"/>
    </row>
    <row r="1764" spans="1:8" x14ac:dyDescent="0.35">
      <c r="A1764" s="1">
        <v>23010142</v>
      </c>
      <c r="B1764" s="1" t="s">
        <v>138</v>
      </c>
      <c r="C1764" s="2">
        <v>35300000</v>
      </c>
      <c r="D1764" s="2">
        <v>60000000</v>
      </c>
      <c r="E1764" s="2">
        <v>7000000</v>
      </c>
      <c r="F1764" s="2">
        <v>30000000</v>
      </c>
      <c r="G1764" s="3">
        <v>8</v>
      </c>
      <c r="H1764" s="3"/>
    </row>
    <row r="1765" spans="1:8" x14ac:dyDescent="0.35">
      <c r="A1765" s="1">
        <v>2302</v>
      </c>
      <c r="B1765" s="1" t="s">
        <v>78</v>
      </c>
      <c r="C1765" s="2">
        <v>0</v>
      </c>
      <c r="D1765" s="2">
        <v>60000000</v>
      </c>
      <c r="E1765" s="2">
        <v>0</v>
      </c>
      <c r="F1765" s="2">
        <v>30000000</v>
      </c>
      <c r="G1765" s="3">
        <v>6</v>
      </c>
      <c r="H1765" s="3"/>
    </row>
    <row r="1766" spans="1:8" x14ac:dyDescent="0.35">
      <c r="A1766" s="1">
        <v>230201</v>
      </c>
      <c r="B1766" s="1" t="s">
        <v>79</v>
      </c>
      <c r="C1766" s="2">
        <v>0</v>
      </c>
      <c r="D1766" s="2">
        <v>60000000</v>
      </c>
      <c r="E1766" s="2">
        <v>0</v>
      </c>
      <c r="F1766" s="2">
        <v>30000000</v>
      </c>
      <c r="G1766" s="3">
        <v>7</v>
      </c>
      <c r="H1766" s="3"/>
    </row>
    <row r="1767" spans="1:8" x14ac:dyDescent="0.35">
      <c r="A1767" s="1">
        <v>23020101</v>
      </c>
      <c r="B1767" s="1" t="s">
        <v>80</v>
      </c>
      <c r="C1767" s="2">
        <v>0</v>
      </c>
      <c r="D1767" s="2">
        <v>60000000</v>
      </c>
      <c r="E1767" s="2">
        <v>0</v>
      </c>
      <c r="F1767" s="2">
        <v>30000000</v>
      </c>
      <c r="G1767" s="3">
        <v>8</v>
      </c>
      <c r="H1767" s="3"/>
    </row>
    <row r="1768" spans="1:8" x14ac:dyDescent="0.35">
      <c r="A1768" s="1">
        <v>2305</v>
      </c>
      <c r="B1768" s="1" t="s">
        <v>94</v>
      </c>
      <c r="C1768" s="2">
        <v>455348000</v>
      </c>
      <c r="D1768" s="2">
        <v>6771827612.3699999</v>
      </c>
      <c r="E1768" s="2">
        <v>2309010074.7200003</v>
      </c>
      <c r="F1768" s="2">
        <v>5497353594.8699999</v>
      </c>
      <c r="G1768" s="3">
        <v>6</v>
      </c>
      <c r="H1768" s="3"/>
    </row>
    <row r="1769" spans="1:8" x14ac:dyDescent="0.35">
      <c r="A1769" s="1">
        <v>230501</v>
      </c>
      <c r="B1769" s="1" t="s">
        <v>95</v>
      </c>
      <c r="C1769" s="2">
        <v>455348000</v>
      </c>
      <c r="D1769" s="2">
        <v>6771827612.3699999</v>
      </c>
      <c r="E1769" s="2">
        <v>2309010074.7200003</v>
      </c>
      <c r="F1769" s="2">
        <v>5497353594.8699999</v>
      </c>
      <c r="G1769" s="3">
        <v>7</v>
      </c>
      <c r="H1769" s="3"/>
    </row>
    <row r="1770" spans="1:8" x14ac:dyDescent="0.35">
      <c r="A1770" s="1">
        <v>23050101</v>
      </c>
      <c r="B1770" s="1" t="s">
        <v>96</v>
      </c>
      <c r="C1770" s="2">
        <v>31000000</v>
      </c>
      <c r="D1770" s="2">
        <v>1547000000</v>
      </c>
      <c r="E1770" s="2">
        <v>39000000</v>
      </c>
      <c r="F1770" s="2">
        <v>440000000</v>
      </c>
      <c r="G1770" s="3">
        <v>8</v>
      </c>
      <c r="H1770" s="3"/>
    </row>
    <row r="1771" spans="1:8" x14ac:dyDescent="0.35">
      <c r="A1771" s="1">
        <v>23050103</v>
      </c>
      <c r="B1771" s="1" t="s">
        <v>97</v>
      </c>
      <c r="C1771" s="2">
        <v>13223000</v>
      </c>
      <c r="D1771" s="2">
        <v>259827612.37</v>
      </c>
      <c r="E1771" s="2">
        <v>29075000</v>
      </c>
      <c r="F1771" s="2">
        <v>230000000</v>
      </c>
      <c r="G1771" s="3">
        <v>8</v>
      </c>
      <c r="H1771" s="3"/>
    </row>
    <row r="1772" spans="1:8" x14ac:dyDescent="0.35">
      <c r="A1772" s="1">
        <v>23050108</v>
      </c>
      <c r="B1772" s="1" t="s">
        <v>98</v>
      </c>
      <c r="C1772" s="2">
        <v>411125000</v>
      </c>
      <c r="D1772" s="2">
        <v>1965000000</v>
      </c>
      <c r="E1772" s="2">
        <v>339500000</v>
      </c>
      <c r="F1772" s="2">
        <v>3020000000</v>
      </c>
      <c r="G1772" s="3">
        <v>8</v>
      </c>
      <c r="H1772" s="3"/>
    </row>
    <row r="1773" spans="1:8" x14ac:dyDescent="0.35">
      <c r="A1773" s="1">
        <v>23050199</v>
      </c>
      <c r="B1773" s="1" t="s">
        <v>278</v>
      </c>
      <c r="C1773" s="2">
        <v>0</v>
      </c>
      <c r="D1773" s="2">
        <v>3000000000</v>
      </c>
      <c r="E1773" s="2">
        <v>1901435074.72</v>
      </c>
      <c r="F1773" s="2">
        <v>1807353594.8699999</v>
      </c>
      <c r="G1773" s="3">
        <v>8</v>
      </c>
      <c r="H1773" s="3"/>
    </row>
    <row r="1774" spans="1:8" x14ac:dyDescent="0.35">
      <c r="A1774" s="1" t="s">
        <v>2</v>
      </c>
      <c r="B1774" s="1" t="s">
        <v>2</v>
      </c>
      <c r="C1774" s="2" t="s">
        <v>2</v>
      </c>
      <c r="D1774" s="2" t="s">
        <v>2</v>
      </c>
      <c r="E1774" s="2" t="s">
        <v>2</v>
      </c>
      <c r="F1774" s="2" t="s">
        <v>2</v>
      </c>
      <c r="G1774" s="3">
        <v>1</v>
      </c>
      <c r="H1774" s="3"/>
    </row>
    <row r="1775" spans="1:8" x14ac:dyDescent="0.35">
      <c r="A1775" s="1" t="s">
        <v>279</v>
      </c>
      <c r="B1775" s="1" t="s">
        <v>280</v>
      </c>
      <c r="C1775" s="2" t="s">
        <v>2</v>
      </c>
      <c r="D1775" s="2" t="s">
        <v>2</v>
      </c>
      <c r="E1775" s="2" t="s">
        <v>2</v>
      </c>
      <c r="F1775" s="2" t="s">
        <v>2</v>
      </c>
      <c r="G1775" s="3">
        <v>2</v>
      </c>
      <c r="H1775" s="3"/>
    </row>
    <row r="1776" spans="1:8" x14ac:dyDescent="0.35">
      <c r="A1776" s="1" t="s">
        <v>3</v>
      </c>
      <c r="B1776" s="1" t="s">
        <v>4</v>
      </c>
      <c r="C1776" s="2" t="s">
        <v>5</v>
      </c>
      <c r="D1776" s="2" t="s">
        <v>6</v>
      </c>
      <c r="E1776" s="2" t="s">
        <v>7</v>
      </c>
      <c r="F1776" s="2" t="s">
        <v>8</v>
      </c>
      <c r="G1776" s="3">
        <v>3</v>
      </c>
      <c r="H1776" s="3"/>
    </row>
    <row r="1777" spans="1:8" x14ac:dyDescent="0.35">
      <c r="A1777" s="1">
        <v>2</v>
      </c>
      <c r="B1777" s="1" t="s">
        <v>9</v>
      </c>
      <c r="C1777" s="2">
        <v>0</v>
      </c>
      <c r="D1777" s="2">
        <v>0</v>
      </c>
      <c r="E1777" s="2">
        <v>0</v>
      </c>
      <c r="F1777" s="2">
        <v>34240000</v>
      </c>
      <c r="G1777" s="3">
        <v>4</v>
      </c>
      <c r="H1777" s="3"/>
    </row>
    <row r="1778" spans="1:8" x14ac:dyDescent="0.35">
      <c r="A1778" s="1">
        <v>21</v>
      </c>
      <c r="B1778" s="1" t="s">
        <v>10</v>
      </c>
      <c r="C1778" s="2">
        <v>0</v>
      </c>
      <c r="D1778" s="2">
        <v>0</v>
      </c>
      <c r="E1778" s="2">
        <v>0</v>
      </c>
      <c r="F1778" s="2">
        <v>22240000</v>
      </c>
      <c r="G1778" s="3">
        <v>5</v>
      </c>
      <c r="H1778" s="3"/>
    </row>
    <row r="1779" spans="1:8" x14ac:dyDescent="0.35">
      <c r="A1779" s="1">
        <v>2101</v>
      </c>
      <c r="B1779" s="1" t="s">
        <v>11</v>
      </c>
      <c r="C1779" s="2">
        <v>0</v>
      </c>
      <c r="D1779" s="2">
        <v>0</v>
      </c>
      <c r="E1779" s="2">
        <v>0</v>
      </c>
      <c r="F1779" s="2">
        <v>22240000</v>
      </c>
      <c r="G1779" s="3">
        <v>6</v>
      </c>
      <c r="H1779" s="3"/>
    </row>
    <row r="1780" spans="1:8" x14ac:dyDescent="0.35">
      <c r="A1780" s="1">
        <v>210101</v>
      </c>
      <c r="B1780" s="1" t="s">
        <v>12</v>
      </c>
      <c r="C1780" s="2">
        <v>0</v>
      </c>
      <c r="D1780" s="2">
        <v>0</v>
      </c>
      <c r="E1780" s="2">
        <v>0</v>
      </c>
      <c r="F1780" s="2">
        <v>22240000</v>
      </c>
      <c r="G1780" s="3">
        <v>7</v>
      </c>
      <c r="H1780" s="3"/>
    </row>
    <row r="1781" spans="1:8" x14ac:dyDescent="0.35">
      <c r="A1781" s="1">
        <v>21010101</v>
      </c>
      <c r="B1781" s="1" t="s">
        <v>11</v>
      </c>
      <c r="C1781" s="2">
        <v>0</v>
      </c>
      <c r="D1781" s="2">
        <v>0</v>
      </c>
      <c r="E1781" s="2">
        <v>0</v>
      </c>
      <c r="F1781" s="2">
        <v>22240000</v>
      </c>
      <c r="G1781" s="3">
        <v>8</v>
      </c>
      <c r="H1781" s="3"/>
    </row>
    <row r="1782" spans="1:8" x14ac:dyDescent="0.35">
      <c r="A1782" s="1">
        <v>22</v>
      </c>
      <c r="B1782" s="1" t="s">
        <v>14</v>
      </c>
      <c r="C1782" s="2">
        <v>0</v>
      </c>
      <c r="D1782" s="2">
        <v>0</v>
      </c>
      <c r="E1782" s="2">
        <v>0</v>
      </c>
      <c r="F1782" s="2">
        <v>12000000</v>
      </c>
      <c r="G1782" s="3">
        <v>5</v>
      </c>
      <c r="H1782" s="3"/>
    </row>
    <row r="1783" spans="1:8" x14ac:dyDescent="0.35">
      <c r="A1783" s="1">
        <v>2202</v>
      </c>
      <c r="B1783" s="1" t="s">
        <v>15</v>
      </c>
      <c r="C1783" s="2">
        <v>0</v>
      </c>
      <c r="D1783" s="2">
        <v>0</v>
      </c>
      <c r="E1783" s="2">
        <v>0</v>
      </c>
      <c r="F1783" s="2">
        <v>11850000</v>
      </c>
      <c r="G1783" s="3">
        <v>6</v>
      </c>
      <c r="H1783" s="3"/>
    </row>
    <row r="1784" spans="1:8" x14ac:dyDescent="0.35">
      <c r="A1784" s="1">
        <v>220201</v>
      </c>
      <c r="B1784" s="1" t="s">
        <v>16</v>
      </c>
      <c r="C1784" s="2">
        <v>0</v>
      </c>
      <c r="D1784" s="2">
        <v>0</v>
      </c>
      <c r="E1784" s="2">
        <v>0</v>
      </c>
      <c r="F1784" s="2">
        <v>3000000</v>
      </c>
      <c r="G1784" s="3">
        <v>7</v>
      </c>
      <c r="H1784" s="3"/>
    </row>
    <row r="1785" spans="1:8" x14ac:dyDescent="0.35">
      <c r="A1785" s="1">
        <v>22020101</v>
      </c>
      <c r="B1785" s="1" t="s">
        <v>117</v>
      </c>
      <c r="C1785" s="2">
        <v>0</v>
      </c>
      <c r="D1785" s="2">
        <v>0</v>
      </c>
      <c r="E1785" s="2">
        <v>0</v>
      </c>
      <c r="F1785" s="2">
        <v>3000000</v>
      </c>
      <c r="G1785" s="3">
        <v>8</v>
      </c>
      <c r="H1785" s="3"/>
    </row>
    <row r="1786" spans="1:8" x14ac:dyDescent="0.35">
      <c r="A1786" s="1">
        <v>220202</v>
      </c>
      <c r="B1786" s="1" t="s">
        <v>40</v>
      </c>
      <c r="C1786" s="2">
        <v>0</v>
      </c>
      <c r="D1786" s="2">
        <v>0</v>
      </c>
      <c r="E1786" s="2">
        <v>0</v>
      </c>
      <c r="F1786" s="2">
        <v>800000</v>
      </c>
      <c r="G1786" s="3">
        <v>7</v>
      </c>
      <c r="H1786" s="3"/>
    </row>
    <row r="1787" spans="1:8" x14ac:dyDescent="0.35">
      <c r="A1787" s="1">
        <v>22020201</v>
      </c>
      <c r="B1787" s="1" t="s">
        <v>41</v>
      </c>
      <c r="C1787" s="2">
        <v>0</v>
      </c>
      <c r="D1787" s="2">
        <v>0</v>
      </c>
      <c r="E1787" s="2">
        <v>0</v>
      </c>
      <c r="F1787" s="2">
        <v>800000</v>
      </c>
      <c r="G1787" s="3">
        <v>8</v>
      </c>
      <c r="H1787" s="3"/>
    </row>
    <row r="1788" spans="1:8" x14ac:dyDescent="0.35">
      <c r="A1788" s="1">
        <v>220203</v>
      </c>
      <c r="B1788" s="1" t="s">
        <v>18</v>
      </c>
      <c r="C1788" s="2">
        <v>0</v>
      </c>
      <c r="D1788" s="2">
        <v>0</v>
      </c>
      <c r="E1788" s="2">
        <v>0</v>
      </c>
      <c r="F1788" s="2">
        <v>400000</v>
      </c>
      <c r="G1788" s="3">
        <v>7</v>
      </c>
      <c r="H1788" s="3"/>
    </row>
    <row r="1789" spans="1:8" x14ac:dyDescent="0.35">
      <c r="A1789" s="1">
        <v>22020301</v>
      </c>
      <c r="B1789" s="1" t="s">
        <v>19</v>
      </c>
      <c r="C1789" s="2">
        <v>0</v>
      </c>
      <c r="D1789" s="2">
        <v>0</v>
      </c>
      <c r="E1789" s="2">
        <v>0</v>
      </c>
      <c r="F1789" s="2">
        <v>400000</v>
      </c>
      <c r="G1789" s="3">
        <v>8</v>
      </c>
      <c r="H1789" s="3"/>
    </row>
    <row r="1790" spans="1:8" x14ac:dyDescent="0.35">
      <c r="A1790" s="1">
        <v>220204</v>
      </c>
      <c r="B1790" s="1" t="s">
        <v>21</v>
      </c>
      <c r="C1790" s="2">
        <v>0</v>
      </c>
      <c r="D1790" s="2">
        <v>0</v>
      </c>
      <c r="E1790" s="2">
        <v>0</v>
      </c>
      <c r="F1790" s="2">
        <v>6600000</v>
      </c>
      <c r="G1790" s="3">
        <v>7</v>
      </c>
      <c r="H1790" s="3"/>
    </row>
    <row r="1791" spans="1:8" x14ac:dyDescent="0.35">
      <c r="A1791" s="1">
        <v>22020401</v>
      </c>
      <c r="B1791" s="1" t="s">
        <v>22</v>
      </c>
      <c r="C1791" s="2">
        <v>0</v>
      </c>
      <c r="D1791" s="2">
        <v>0</v>
      </c>
      <c r="E1791" s="2">
        <v>0</v>
      </c>
      <c r="F1791" s="2">
        <v>4000000</v>
      </c>
      <c r="G1791" s="3">
        <v>8</v>
      </c>
      <c r="H1791" s="3"/>
    </row>
    <row r="1792" spans="1:8" x14ac:dyDescent="0.35">
      <c r="A1792" s="1">
        <v>22020402</v>
      </c>
      <c r="B1792" s="1" t="s">
        <v>23</v>
      </c>
      <c r="C1792" s="2">
        <v>0</v>
      </c>
      <c r="D1792" s="2">
        <v>0</v>
      </c>
      <c r="E1792" s="2">
        <v>0</v>
      </c>
      <c r="F1792" s="2">
        <v>2200000</v>
      </c>
      <c r="G1792" s="3">
        <v>8</v>
      </c>
      <c r="H1792" s="3"/>
    </row>
    <row r="1793" spans="1:8" x14ac:dyDescent="0.35">
      <c r="A1793" s="1">
        <v>22020406</v>
      </c>
      <c r="B1793" s="1" t="s">
        <v>71</v>
      </c>
      <c r="C1793" s="2">
        <v>0</v>
      </c>
      <c r="D1793" s="2">
        <v>0</v>
      </c>
      <c r="E1793" s="2">
        <v>0</v>
      </c>
      <c r="F1793" s="2">
        <v>400000</v>
      </c>
      <c r="G1793" s="3">
        <v>8</v>
      </c>
      <c r="H1793" s="3"/>
    </row>
    <row r="1794" spans="1:8" x14ac:dyDescent="0.35">
      <c r="A1794" s="1">
        <v>220205</v>
      </c>
      <c r="B1794" s="1" t="s">
        <v>36</v>
      </c>
      <c r="C1794" s="2">
        <v>0</v>
      </c>
      <c r="D1794" s="2">
        <v>0</v>
      </c>
      <c r="E1794" s="2">
        <v>0</v>
      </c>
      <c r="F1794" s="2">
        <v>500000</v>
      </c>
      <c r="G1794" s="3">
        <v>7</v>
      </c>
      <c r="H1794" s="3"/>
    </row>
    <row r="1795" spans="1:8" x14ac:dyDescent="0.35">
      <c r="A1795" s="1">
        <v>22020501</v>
      </c>
      <c r="B1795" s="1" t="s">
        <v>37</v>
      </c>
      <c r="C1795" s="2">
        <v>0</v>
      </c>
      <c r="D1795" s="2">
        <v>0</v>
      </c>
      <c r="E1795" s="2">
        <v>0</v>
      </c>
      <c r="F1795" s="2">
        <v>500000</v>
      </c>
      <c r="G1795" s="3">
        <v>8</v>
      </c>
      <c r="H1795" s="3"/>
    </row>
    <row r="1796" spans="1:8" x14ac:dyDescent="0.35">
      <c r="A1796" s="1">
        <v>220210</v>
      </c>
      <c r="B1796" s="1" t="s">
        <v>26</v>
      </c>
      <c r="C1796" s="2">
        <v>0</v>
      </c>
      <c r="D1796" s="2">
        <v>0</v>
      </c>
      <c r="E1796" s="2">
        <v>0</v>
      </c>
      <c r="F1796" s="2">
        <v>550000</v>
      </c>
      <c r="G1796" s="3">
        <v>7</v>
      </c>
      <c r="H1796" s="3"/>
    </row>
    <row r="1797" spans="1:8" x14ac:dyDescent="0.35">
      <c r="A1797" s="1">
        <v>22021001</v>
      </c>
      <c r="B1797" s="1" t="s">
        <v>27</v>
      </c>
      <c r="C1797" s="2">
        <v>0</v>
      </c>
      <c r="D1797" s="2">
        <v>0</v>
      </c>
      <c r="E1797" s="2">
        <v>0</v>
      </c>
      <c r="F1797" s="2">
        <v>400000</v>
      </c>
      <c r="G1797" s="3">
        <v>8</v>
      </c>
      <c r="H1797" s="3"/>
    </row>
    <row r="1798" spans="1:8" x14ac:dyDescent="0.35">
      <c r="A1798" s="1">
        <v>22021002</v>
      </c>
      <c r="B1798" s="1" t="s">
        <v>28</v>
      </c>
      <c r="C1798" s="2">
        <v>0</v>
      </c>
      <c r="D1798" s="2">
        <v>0</v>
      </c>
      <c r="E1798" s="2">
        <v>0</v>
      </c>
      <c r="F1798" s="2">
        <v>150000</v>
      </c>
      <c r="G1798" s="3">
        <v>8</v>
      </c>
      <c r="H1798" s="3"/>
    </row>
    <row r="1799" spans="1:8" x14ac:dyDescent="0.35">
      <c r="A1799" s="1">
        <v>2204</v>
      </c>
      <c r="B1799" s="1" t="s">
        <v>30</v>
      </c>
      <c r="C1799" s="2">
        <v>0</v>
      </c>
      <c r="D1799" s="2">
        <v>0</v>
      </c>
      <c r="E1799" s="2">
        <v>0</v>
      </c>
      <c r="F1799" s="2">
        <v>150000</v>
      </c>
      <c r="G1799" s="3">
        <v>6</v>
      </c>
      <c r="H1799" s="3"/>
    </row>
    <row r="1800" spans="1:8" x14ac:dyDescent="0.35">
      <c r="A1800" s="1">
        <v>220401</v>
      </c>
      <c r="B1800" s="1" t="s">
        <v>31</v>
      </c>
      <c r="C1800" s="2">
        <v>0</v>
      </c>
      <c r="D1800" s="2">
        <v>0</v>
      </c>
      <c r="E1800" s="2">
        <v>0</v>
      </c>
      <c r="F1800" s="2">
        <v>150000</v>
      </c>
      <c r="G1800" s="3">
        <v>7</v>
      </c>
      <c r="H1800" s="3"/>
    </row>
    <row r="1801" spans="1:8" x14ac:dyDescent="0.35">
      <c r="A1801" s="1">
        <v>22040109</v>
      </c>
      <c r="B1801" s="1" t="s">
        <v>33</v>
      </c>
      <c r="C1801" s="2">
        <v>0</v>
      </c>
      <c r="D1801" s="2">
        <v>0</v>
      </c>
      <c r="E1801" s="2">
        <v>0</v>
      </c>
      <c r="F1801" s="2">
        <v>150000</v>
      </c>
      <c r="G1801" s="3">
        <v>8</v>
      </c>
      <c r="H1801" s="3"/>
    </row>
    <row r="1802" spans="1:8" x14ac:dyDescent="0.35">
      <c r="A1802" s="1" t="s">
        <v>2</v>
      </c>
      <c r="B1802" s="1" t="s">
        <v>2</v>
      </c>
      <c r="C1802" s="2" t="s">
        <v>2</v>
      </c>
      <c r="D1802" s="2" t="s">
        <v>2</v>
      </c>
      <c r="E1802" s="2" t="s">
        <v>2</v>
      </c>
      <c r="F1802" s="2" t="s">
        <v>2</v>
      </c>
      <c r="G1802" s="3">
        <v>1</v>
      </c>
      <c r="H1802" s="3"/>
    </row>
    <row r="1803" spans="1:8" x14ac:dyDescent="0.35">
      <c r="A1803" s="1" t="s">
        <v>281</v>
      </c>
      <c r="B1803" s="1" t="s">
        <v>282</v>
      </c>
      <c r="C1803" s="2" t="s">
        <v>2</v>
      </c>
      <c r="D1803" s="2" t="s">
        <v>2</v>
      </c>
      <c r="E1803" s="2" t="s">
        <v>2</v>
      </c>
      <c r="F1803" s="2" t="s">
        <v>2</v>
      </c>
      <c r="G1803" s="3">
        <v>2</v>
      </c>
      <c r="H1803" s="3"/>
    </row>
    <row r="1804" spans="1:8" x14ac:dyDescent="0.35">
      <c r="A1804" s="1" t="s">
        <v>3</v>
      </c>
      <c r="B1804" s="1" t="s">
        <v>4</v>
      </c>
      <c r="C1804" s="2" t="s">
        <v>5</v>
      </c>
      <c r="D1804" s="2" t="s">
        <v>6</v>
      </c>
      <c r="E1804" s="2" t="s">
        <v>7</v>
      </c>
      <c r="F1804" s="2" t="s">
        <v>8</v>
      </c>
      <c r="G1804" s="3">
        <v>3</v>
      </c>
      <c r="H1804" s="3"/>
    </row>
    <row r="1805" spans="1:8" x14ac:dyDescent="0.35">
      <c r="A1805" s="1">
        <v>2</v>
      </c>
      <c r="B1805" s="1" t="s">
        <v>9</v>
      </c>
      <c r="C1805" s="2">
        <v>0</v>
      </c>
      <c r="D1805" s="2">
        <v>0</v>
      </c>
      <c r="E1805" s="2">
        <v>0</v>
      </c>
      <c r="F1805" s="2">
        <v>29000000</v>
      </c>
      <c r="G1805" s="3">
        <v>4</v>
      </c>
      <c r="H1805" s="3"/>
    </row>
    <row r="1806" spans="1:8" x14ac:dyDescent="0.35">
      <c r="A1806" s="1">
        <v>21</v>
      </c>
      <c r="B1806" s="1" t="s">
        <v>10</v>
      </c>
      <c r="C1806" s="2">
        <v>0</v>
      </c>
      <c r="D1806" s="2">
        <v>0</v>
      </c>
      <c r="E1806" s="2">
        <v>0</v>
      </c>
      <c r="F1806" s="2">
        <v>5000000</v>
      </c>
      <c r="G1806" s="3">
        <v>5</v>
      </c>
      <c r="H1806" s="3"/>
    </row>
    <row r="1807" spans="1:8" x14ac:dyDescent="0.35">
      <c r="A1807" s="1">
        <v>2101</v>
      </c>
      <c r="B1807" s="1" t="s">
        <v>11</v>
      </c>
      <c r="C1807" s="2">
        <v>0</v>
      </c>
      <c r="D1807" s="2">
        <v>0</v>
      </c>
      <c r="E1807" s="2">
        <v>0</v>
      </c>
      <c r="F1807" s="2">
        <v>5000000</v>
      </c>
      <c r="G1807" s="3">
        <v>6</v>
      </c>
      <c r="H1807" s="3"/>
    </row>
    <row r="1808" spans="1:8" x14ac:dyDescent="0.35">
      <c r="A1808" s="1">
        <v>210101</v>
      </c>
      <c r="B1808" s="1" t="s">
        <v>12</v>
      </c>
      <c r="C1808" s="2">
        <v>0</v>
      </c>
      <c r="D1808" s="2">
        <v>0</v>
      </c>
      <c r="E1808" s="2">
        <v>0</v>
      </c>
      <c r="F1808" s="2">
        <v>5000000</v>
      </c>
      <c r="G1808" s="3">
        <v>7</v>
      </c>
      <c r="H1808" s="3"/>
    </row>
    <row r="1809" spans="1:8" x14ac:dyDescent="0.35">
      <c r="A1809" s="1">
        <v>21010101</v>
      </c>
      <c r="B1809" s="1" t="s">
        <v>11</v>
      </c>
      <c r="C1809" s="2">
        <v>0</v>
      </c>
      <c r="D1809" s="2">
        <v>0</v>
      </c>
      <c r="E1809" s="2">
        <v>0</v>
      </c>
      <c r="F1809" s="2">
        <v>5000000</v>
      </c>
      <c r="G1809" s="3">
        <v>8</v>
      </c>
      <c r="H1809" s="3"/>
    </row>
    <row r="1810" spans="1:8" x14ac:dyDescent="0.35">
      <c r="A1810" s="1">
        <v>22</v>
      </c>
      <c r="B1810" s="1" t="s">
        <v>14</v>
      </c>
      <c r="C1810" s="2">
        <v>0</v>
      </c>
      <c r="D1810" s="2">
        <v>0</v>
      </c>
      <c r="E1810" s="2">
        <v>0</v>
      </c>
      <c r="F1810" s="2">
        <v>24000000</v>
      </c>
      <c r="G1810" s="3">
        <v>5</v>
      </c>
      <c r="H1810" s="3"/>
    </row>
    <row r="1811" spans="1:8" x14ac:dyDescent="0.35">
      <c r="A1811" s="1">
        <v>2202</v>
      </c>
      <c r="B1811" s="1" t="s">
        <v>15</v>
      </c>
      <c r="C1811" s="2">
        <v>0</v>
      </c>
      <c r="D1811" s="2">
        <v>0</v>
      </c>
      <c r="E1811" s="2">
        <v>0</v>
      </c>
      <c r="F1811" s="2">
        <v>22000000</v>
      </c>
      <c r="G1811" s="3">
        <v>6</v>
      </c>
      <c r="H1811" s="3"/>
    </row>
    <row r="1812" spans="1:8" x14ac:dyDescent="0.35">
      <c r="A1812" s="1">
        <v>220201</v>
      </c>
      <c r="B1812" s="1" t="s">
        <v>16</v>
      </c>
      <c r="C1812" s="2">
        <v>0</v>
      </c>
      <c r="D1812" s="2">
        <v>0</v>
      </c>
      <c r="E1812" s="2">
        <v>0</v>
      </c>
      <c r="F1812" s="2">
        <v>5000000</v>
      </c>
      <c r="G1812" s="3">
        <v>7</v>
      </c>
      <c r="H1812" s="3"/>
    </row>
    <row r="1813" spans="1:8" x14ac:dyDescent="0.35">
      <c r="A1813" s="1">
        <v>22020101</v>
      </c>
      <c r="B1813" s="1" t="s">
        <v>117</v>
      </c>
      <c r="C1813" s="2">
        <v>0</v>
      </c>
      <c r="D1813" s="2">
        <v>0</v>
      </c>
      <c r="E1813" s="2">
        <v>0</v>
      </c>
      <c r="F1813" s="2">
        <v>5000000</v>
      </c>
      <c r="G1813" s="3">
        <v>8</v>
      </c>
      <c r="H1813" s="3"/>
    </row>
    <row r="1814" spans="1:8" x14ac:dyDescent="0.35">
      <c r="A1814" s="1">
        <v>220202</v>
      </c>
      <c r="B1814" s="1" t="s">
        <v>40</v>
      </c>
      <c r="C1814" s="2">
        <v>0</v>
      </c>
      <c r="D1814" s="2">
        <v>0</v>
      </c>
      <c r="E1814" s="2">
        <v>0</v>
      </c>
      <c r="F1814" s="2">
        <v>2000000</v>
      </c>
      <c r="G1814" s="3">
        <v>7</v>
      </c>
      <c r="H1814" s="3"/>
    </row>
    <row r="1815" spans="1:8" x14ac:dyDescent="0.35">
      <c r="A1815" s="1">
        <v>22020201</v>
      </c>
      <c r="B1815" s="1" t="s">
        <v>41</v>
      </c>
      <c r="C1815" s="2">
        <v>0</v>
      </c>
      <c r="D1815" s="2">
        <v>0</v>
      </c>
      <c r="E1815" s="2">
        <v>0</v>
      </c>
      <c r="F1815" s="2">
        <v>2000000</v>
      </c>
      <c r="G1815" s="3">
        <v>8</v>
      </c>
      <c r="H1815" s="3"/>
    </row>
    <row r="1816" spans="1:8" x14ac:dyDescent="0.35">
      <c r="A1816" s="1">
        <v>220203</v>
      </c>
      <c r="B1816" s="1" t="s">
        <v>18</v>
      </c>
      <c r="C1816" s="2">
        <v>0</v>
      </c>
      <c r="D1816" s="2">
        <v>0</v>
      </c>
      <c r="E1816" s="2">
        <v>0</v>
      </c>
      <c r="F1816" s="2">
        <v>1000000</v>
      </c>
      <c r="G1816" s="3">
        <v>7</v>
      </c>
      <c r="H1816" s="3"/>
    </row>
    <row r="1817" spans="1:8" x14ac:dyDescent="0.35">
      <c r="A1817" s="1">
        <v>22020301</v>
      </c>
      <c r="B1817" s="1" t="s">
        <v>19</v>
      </c>
      <c r="C1817" s="2">
        <v>0</v>
      </c>
      <c r="D1817" s="2">
        <v>0</v>
      </c>
      <c r="E1817" s="2">
        <v>0</v>
      </c>
      <c r="F1817" s="2">
        <v>1000000</v>
      </c>
      <c r="G1817" s="3">
        <v>8</v>
      </c>
      <c r="H1817" s="3"/>
    </row>
    <row r="1818" spans="1:8" x14ac:dyDescent="0.35">
      <c r="A1818" s="1">
        <v>220204</v>
      </c>
      <c r="B1818" s="1" t="s">
        <v>21</v>
      </c>
      <c r="C1818" s="2">
        <v>0</v>
      </c>
      <c r="D1818" s="2">
        <v>0</v>
      </c>
      <c r="E1818" s="2">
        <v>0</v>
      </c>
      <c r="F1818" s="2">
        <v>4800000</v>
      </c>
      <c r="G1818" s="3">
        <v>7</v>
      </c>
      <c r="H1818" s="3"/>
    </row>
    <row r="1819" spans="1:8" x14ac:dyDescent="0.35">
      <c r="A1819" s="1">
        <v>22020401</v>
      </c>
      <c r="B1819" s="1" t="s">
        <v>22</v>
      </c>
      <c r="C1819" s="2">
        <v>0</v>
      </c>
      <c r="D1819" s="2">
        <v>0</v>
      </c>
      <c r="E1819" s="2">
        <v>0</v>
      </c>
      <c r="F1819" s="2">
        <v>2000000</v>
      </c>
      <c r="G1819" s="3">
        <v>8</v>
      </c>
      <c r="H1819" s="3"/>
    </row>
    <row r="1820" spans="1:8" x14ac:dyDescent="0.35">
      <c r="A1820" s="1">
        <v>22020402</v>
      </c>
      <c r="B1820" s="1" t="s">
        <v>23</v>
      </c>
      <c r="C1820" s="2">
        <v>0</v>
      </c>
      <c r="D1820" s="2">
        <v>0</v>
      </c>
      <c r="E1820" s="2">
        <v>0</v>
      </c>
      <c r="F1820" s="2">
        <v>800000</v>
      </c>
      <c r="G1820" s="3">
        <v>8</v>
      </c>
      <c r="H1820" s="3"/>
    </row>
    <row r="1821" spans="1:8" x14ac:dyDescent="0.35">
      <c r="A1821" s="1">
        <v>22020406</v>
      </c>
      <c r="B1821" s="1" t="s">
        <v>71</v>
      </c>
      <c r="C1821" s="2">
        <v>0</v>
      </c>
      <c r="D1821" s="2">
        <v>0</v>
      </c>
      <c r="E1821" s="2">
        <v>0</v>
      </c>
      <c r="F1821" s="2">
        <v>2000000</v>
      </c>
      <c r="G1821" s="3">
        <v>8</v>
      </c>
      <c r="H1821" s="3"/>
    </row>
    <row r="1822" spans="1:8" x14ac:dyDescent="0.35">
      <c r="A1822" s="1">
        <v>220205</v>
      </c>
      <c r="B1822" s="1" t="s">
        <v>36</v>
      </c>
      <c r="C1822" s="2">
        <v>0</v>
      </c>
      <c r="D1822" s="2">
        <v>0</v>
      </c>
      <c r="E1822" s="2">
        <v>0</v>
      </c>
      <c r="F1822" s="2">
        <v>2000000</v>
      </c>
      <c r="G1822" s="3">
        <v>7</v>
      </c>
      <c r="H1822" s="3"/>
    </row>
    <row r="1823" spans="1:8" x14ac:dyDescent="0.35">
      <c r="A1823" s="1">
        <v>22020501</v>
      </c>
      <c r="B1823" s="1" t="s">
        <v>37</v>
      </c>
      <c r="C1823" s="2">
        <v>0</v>
      </c>
      <c r="D1823" s="2">
        <v>0</v>
      </c>
      <c r="E1823" s="2">
        <v>0</v>
      </c>
      <c r="F1823" s="2">
        <v>2000000</v>
      </c>
      <c r="G1823" s="3">
        <v>8</v>
      </c>
      <c r="H1823" s="3"/>
    </row>
    <row r="1824" spans="1:8" x14ac:dyDescent="0.35">
      <c r="A1824" s="1">
        <v>220210</v>
      </c>
      <c r="B1824" s="1" t="s">
        <v>26</v>
      </c>
      <c r="C1824" s="2">
        <v>0</v>
      </c>
      <c r="D1824" s="2">
        <v>0</v>
      </c>
      <c r="E1824" s="2">
        <v>0</v>
      </c>
      <c r="F1824" s="2">
        <v>7200000</v>
      </c>
      <c r="G1824" s="3">
        <v>7</v>
      </c>
      <c r="H1824" s="3"/>
    </row>
    <row r="1825" spans="1:8" x14ac:dyDescent="0.35">
      <c r="A1825" s="1">
        <v>22021001</v>
      </c>
      <c r="B1825" s="1" t="s">
        <v>27</v>
      </c>
      <c r="C1825" s="2">
        <v>0</v>
      </c>
      <c r="D1825" s="2">
        <v>0</v>
      </c>
      <c r="E1825" s="2">
        <v>0</v>
      </c>
      <c r="F1825" s="2">
        <v>1000000</v>
      </c>
      <c r="G1825" s="3">
        <v>8</v>
      </c>
      <c r="H1825" s="3"/>
    </row>
    <row r="1826" spans="1:8" x14ac:dyDescent="0.35">
      <c r="A1826" s="1">
        <v>22021002</v>
      </c>
      <c r="B1826" s="1" t="s">
        <v>28</v>
      </c>
      <c r="C1826" s="2">
        <v>0</v>
      </c>
      <c r="D1826" s="2">
        <v>0</v>
      </c>
      <c r="E1826" s="2">
        <v>0</v>
      </c>
      <c r="F1826" s="2">
        <v>2000000</v>
      </c>
      <c r="G1826" s="3">
        <v>8</v>
      </c>
      <c r="H1826" s="3"/>
    </row>
    <row r="1827" spans="1:8" x14ac:dyDescent="0.35">
      <c r="A1827" s="1">
        <v>22021003</v>
      </c>
      <c r="B1827" s="1" t="s">
        <v>53</v>
      </c>
      <c r="C1827" s="2">
        <v>0</v>
      </c>
      <c r="D1827" s="2">
        <v>0</v>
      </c>
      <c r="E1827" s="2">
        <v>0</v>
      </c>
      <c r="F1827" s="2">
        <v>4200000</v>
      </c>
      <c r="G1827" s="3">
        <v>8</v>
      </c>
      <c r="H1827" s="3"/>
    </row>
    <row r="1828" spans="1:8" x14ac:dyDescent="0.35">
      <c r="A1828" s="1">
        <v>2204</v>
      </c>
      <c r="B1828" s="1" t="s">
        <v>30</v>
      </c>
      <c r="C1828" s="2">
        <v>0</v>
      </c>
      <c r="D1828" s="2">
        <v>0</v>
      </c>
      <c r="E1828" s="2">
        <v>0</v>
      </c>
      <c r="F1828" s="2">
        <v>2000000</v>
      </c>
      <c r="G1828" s="3">
        <v>6</v>
      </c>
      <c r="H1828" s="3"/>
    </row>
    <row r="1829" spans="1:8" x14ac:dyDescent="0.35">
      <c r="A1829" s="1">
        <v>220401</v>
      </c>
      <c r="B1829" s="1" t="s">
        <v>31</v>
      </c>
      <c r="C1829" s="2">
        <v>0</v>
      </c>
      <c r="D1829" s="2">
        <v>0</v>
      </c>
      <c r="E1829" s="2">
        <v>0</v>
      </c>
      <c r="F1829" s="2">
        <v>2000000</v>
      </c>
      <c r="G1829" s="3">
        <v>7</v>
      </c>
      <c r="H1829" s="3"/>
    </row>
    <row r="1830" spans="1:8" x14ac:dyDescent="0.35">
      <c r="A1830" s="1">
        <v>22040109</v>
      </c>
      <c r="B1830" s="1" t="s">
        <v>33</v>
      </c>
      <c r="C1830" s="2">
        <v>0</v>
      </c>
      <c r="D1830" s="2">
        <v>0</v>
      </c>
      <c r="E1830" s="2">
        <v>0</v>
      </c>
      <c r="F1830" s="2">
        <v>2000000</v>
      </c>
      <c r="G1830" s="3">
        <v>8</v>
      </c>
      <c r="H1830" s="3"/>
    </row>
    <row r="1831" spans="1:8" x14ac:dyDescent="0.35">
      <c r="A1831" s="1" t="s">
        <v>2</v>
      </c>
      <c r="B1831" s="1" t="s">
        <v>2</v>
      </c>
      <c r="C1831" s="2" t="s">
        <v>2</v>
      </c>
      <c r="D1831" s="2" t="s">
        <v>2</v>
      </c>
      <c r="E1831" s="2" t="s">
        <v>2</v>
      </c>
      <c r="F1831" s="2" t="s">
        <v>2</v>
      </c>
      <c r="G1831" s="3">
        <v>1</v>
      </c>
      <c r="H1831" s="3"/>
    </row>
    <row r="1832" spans="1:8" x14ac:dyDescent="0.35">
      <c r="A1832" s="1" t="s">
        <v>283</v>
      </c>
      <c r="B1832" s="1" t="s">
        <v>284</v>
      </c>
      <c r="C1832" s="2" t="s">
        <v>2</v>
      </c>
      <c r="D1832" s="2" t="s">
        <v>2</v>
      </c>
      <c r="E1832" s="2" t="s">
        <v>2</v>
      </c>
      <c r="F1832" s="2" t="s">
        <v>2</v>
      </c>
      <c r="G1832" s="3">
        <v>2</v>
      </c>
      <c r="H1832" s="3"/>
    </row>
    <row r="1833" spans="1:8" x14ac:dyDescent="0.35">
      <c r="A1833" s="1" t="s">
        <v>3</v>
      </c>
      <c r="B1833" s="1" t="s">
        <v>4</v>
      </c>
      <c r="C1833" s="2" t="s">
        <v>5</v>
      </c>
      <c r="D1833" s="2" t="s">
        <v>6</v>
      </c>
      <c r="E1833" s="2" t="s">
        <v>7</v>
      </c>
      <c r="F1833" s="2" t="s">
        <v>8</v>
      </c>
      <c r="G1833" s="3">
        <v>3</v>
      </c>
      <c r="H1833" s="3"/>
    </row>
    <row r="1834" spans="1:8" x14ac:dyDescent="0.35">
      <c r="A1834" s="1">
        <v>2</v>
      </c>
      <c r="B1834" s="1" t="s">
        <v>9</v>
      </c>
      <c r="C1834" s="2">
        <v>0</v>
      </c>
      <c r="D1834" s="2">
        <v>7800000</v>
      </c>
      <c r="E1834" s="2">
        <v>91343415</v>
      </c>
      <c r="F1834" s="2">
        <v>350000000</v>
      </c>
      <c r="G1834" s="3">
        <v>4</v>
      </c>
      <c r="H1834" s="3"/>
    </row>
    <row r="1835" spans="1:8" x14ac:dyDescent="0.35">
      <c r="A1835" s="1">
        <v>22</v>
      </c>
      <c r="B1835" s="1" t="s">
        <v>14</v>
      </c>
      <c r="C1835" s="2">
        <v>0</v>
      </c>
      <c r="D1835" s="2">
        <v>7800000</v>
      </c>
      <c r="E1835" s="2">
        <v>91343415</v>
      </c>
      <c r="F1835" s="2">
        <v>350000000</v>
      </c>
      <c r="G1835" s="3">
        <v>5</v>
      </c>
      <c r="H1835" s="3"/>
    </row>
    <row r="1836" spans="1:8" x14ac:dyDescent="0.35">
      <c r="A1836" s="1">
        <v>2202</v>
      </c>
      <c r="B1836" s="1" t="s">
        <v>15</v>
      </c>
      <c r="C1836" s="2">
        <v>0</v>
      </c>
      <c r="D1836" s="2">
        <v>7800000</v>
      </c>
      <c r="E1836" s="2">
        <v>91343415</v>
      </c>
      <c r="F1836" s="2">
        <v>350000000</v>
      </c>
      <c r="G1836" s="3">
        <v>6</v>
      </c>
      <c r="H1836" s="3"/>
    </row>
    <row r="1837" spans="1:8" x14ac:dyDescent="0.35">
      <c r="A1837" s="1">
        <v>220210</v>
      </c>
      <c r="B1837" s="1" t="s">
        <v>26</v>
      </c>
      <c r="C1837" s="2">
        <v>0</v>
      </c>
      <c r="D1837" s="2">
        <v>7800000</v>
      </c>
      <c r="E1837" s="2">
        <v>91343415</v>
      </c>
      <c r="F1837" s="2">
        <v>350000000</v>
      </c>
      <c r="G1837" s="3">
        <v>7</v>
      </c>
      <c r="H1837" s="3"/>
    </row>
    <row r="1838" spans="1:8" x14ac:dyDescent="0.35">
      <c r="A1838" s="1">
        <v>22021034</v>
      </c>
      <c r="B1838" s="1" t="s">
        <v>285</v>
      </c>
      <c r="C1838" s="2">
        <v>0</v>
      </c>
      <c r="D1838" s="2">
        <v>7800000</v>
      </c>
      <c r="E1838" s="2">
        <v>91343415</v>
      </c>
      <c r="F1838" s="2">
        <v>350000000</v>
      </c>
      <c r="G1838" s="3">
        <v>8</v>
      </c>
      <c r="H1838" s="3"/>
    </row>
    <row r="1839" spans="1:8" x14ac:dyDescent="0.35">
      <c r="A1839" s="1" t="s">
        <v>2</v>
      </c>
      <c r="B1839" s="1" t="s">
        <v>2</v>
      </c>
      <c r="C1839" s="2" t="s">
        <v>2</v>
      </c>
      <c r="D1839" s="2" t="s">
        <v>2</v>
      </c>
      <c r="E1839" s="2" t="s">
        <v>2</v>
      </c>
      <c r="F1839" s="2" t="s">
        <v>2</v>
      </c>
      <c r="G1839" s="3">
        <v>1</v>
      </c>
      <c r="H1839" s="3"/>
    </row>
    <row r="1840" spans="1:8" x14ac:dyDescent="0.35">
      <c r="A1840" s="1" t="s">
        <v>286</v>
      </c>
      <c r="B1840" s="1" t="s">
        <v>287</v>
      </c>
      <c r="C1840" s="2" t="s">
        <v>2</v>
      </c>
      <c r="D1840" s="2" t="s">
        <v>2</v>
      </c>
      <c r="E1840" s="2" t="s">
        <v>2</v>
      </c>
      <c r="F1840" s="2" t="s">
        <v>2</v>
      </c>
      <c r="G1840" s="3">
        <v>2</v>
      </c>
      <c r="H1840" s="3"/>
    </row>
    <row r="1841" spans="1:8" x14ac:dyDescent="0.35">
      <c r="A1841" s="1" t="s">
        <v>3</v>
      </c>
      <c r="B1841" s="1" t="s">
        <v>4</v>
      </c>
      <c r="C1841" s="2" t="s">
        <v>5</v>
      </c>
      <c r="D1841" s="2" t="s">
        <v>6</v>
      </c>
      <c r="E1841" s="2" t="s">
        <v>7</v>
      </c>
      <c r="F1841" s="2" t="s">
        <v>8</v>
      </c>
      <c r="G1841" s="3">
        <v>3</v>
      </c>
      <c r="H1841" s="3"/>
    </row>
    <row r="1842" spans="1:8" x14ac:dyDescent="0.35">
      <c r="A1842" s="1">
        <v>2</v>
      </c>
      <c r="B1842" s="1" t="s">
        <v>9</v>
      </c>
      <c r="C1842" s="2">
        <v>1994000</v>
      </c>
      <c r="D1842" s="2">
        <v>23889387</v>
      </c>
      <c r="E1842" s="2">
        <v>2648000</v>
      </c>
      <c r="F1842" s="2">
        <v>30640000</v>
      </c>
      <c r="G1842" s="3">
        <v>4</v>
      </c>
      <c r="H1842" s="3"/>
    </row>
    <row r="1843" spans="1:8" x14ac:dyDescent="0.35">
      <c r="A1843" s="1">
        <v>21</v>
      </c>
      <c r="B1843" s="1" t="s">
        <v>10</v>
      </c>
      <c r="C1843" s="2">
        <v>0</v>
      </c>
      <c r="D1843" s="2">
        <v>20249387</v>
      </c>
      <c r="E1843" s="2">
        <v>0</v>
      </c>
      <c r="F1843" s="2">
        <v>27000000</v>
      </c>
      <c r="G1843" s="3">
        <v>5</v>
      </c>
      <c r="H1843" s="3"/>
    </row>
    <row r="1844" spans="1:8" x14ac:dyDescent="0.35">
      <c r="A1844" s="1">
        <v>2101</v>
      </c>
      <c r="B1844" s="1" t="s">
        <v>11</v>
      </c>
      <c r="C1844" s="2">
        <v>0</v>
      </c>
      <c r="D1844" s="2">
        <v>20249387</v>
      </c>
      <c r="E1844" s="2">
        <v>0</v>
      </c>
      <c r="F1844" s="2">
        <v>27000000</v>
      </c>
      <c r="G1844" s="3">
        <v>6</v>
      </c>
      <c r="H1844" s="3"/>
    </row>
    <row r="1845" spans="1:8" x14ac:dyDescent="0.35">
      <c r="A1845" s="1">
        <v>210101</v>
      </c>
      <c r="B1845" s="1" t="s">
        <v>12</v>
      </c>
      <c r="C1845" s="2">
        <v>0</v>
      </c>
      <c r="D1845" s="2">
        <v>20249387</v>
      </c>
      <c r="E1845" s="2">
        <v>0</v>
      </c>
      <c r="F1845" s="2">
        <v>27000000</v>
      </c>
      <c r="G1845" s="3">
        <v>7</v>
      </c>
      <c r="H1845" s="3"/>
    </row>
    <row r="1846" spans="1:8" x14ac:dyDescent="0.35">
      <c r="A1846" s="1">
        <v>21010103</v>
      </c>
      <c r="B1846" s="1" t="s">
        <v>13</v>
      </c>
      <c r="C1846" s="2">
        <v>0</v>
      </c>
      <c r="D1846" s="2">
        <v>20249387</v>
      </c>
      <c r="E1846" s="2">
        <v>0</v>
      </c>
      <c r="F1846" s="2">
        <v>27000000</v>
      </c>
      <c r="G1846" s="3">
        <v>8</v>
      </c>
      <c r="H1846" s="3"/>
    </row>
    <row r="1847" spans="1:8" x14ac:dyDescent="0.35">
      <c r="A1847" s="1">
        <v>22</v>
      </c>
      <c r="B1847" s="1" t="s">
        <v>14</v>
      </c>
      <c r="C1847" s="2">
        <v>1994000</v>
      </c>
      <c r="D1847" s="2">
        <v>3640000</v>
      </c>
      <c r="E1847" s="2">
        <v>2648000</v>
      </c>
      <c r="F1847" s="2">
        <v>3640000</v>
      </c>
      <c r="G1847" s="3">
        <v>5</v>
      </c>
      <c r="H1847" s="3"/>
    </row>
    <row r="1848" spans="1:8" x14ac:dyDescent="0.35">
      <c r="A1848" s="1">
        <v>2202</v>
      </c>
      <c r="B1848" s="1" t="s">
        <v>15</v>
      </c>
      <c r="C1848" s="2">
        <v>1994000</v>
      </c>
      <c r="D1848" s="2">
        <v>3640000</v>
      </c>
      <c r="E1848" s="2">
        <v>2648000</v>
      </c>
      <c r="F1848" s="2">
        <v>3640000</v>
      </c>
      <c r="G1848" s="3">
        <v>6</v>
      </c>
      <c r="H1848" s="3"/>
    </row>
    <row r="1849" spans="1:8" x14ac:dyDescent="0.35">
      <c r="A1849" s="1">
        <v>220201</v>
      </c>
      <c r="B1849" s="1" t="s">
        <v>16</v>
      </c>
      <c r="C1849" s="2">
        <v>495000</v>
      </c>
      <c r="D1849" s="2">
        <v>550000</v>
      </c>
      <c r="E1849" s="2">
        <v>495000</v>
      </c>
      <c r="F1849" s="2">
        <v>550000</v>
      </c>
      <c r="G1849" s="3">
        <v>7</v>
      </c>
      <c r="H1849" s="3"/>
    </row>
    <row r="1850" spans="1:8" x14ac:dyDescent="0.35">
      <c r="A1850" s="1">
        <v>22020102</v>
      </c>
      <c r="B1850" s="1" t="s">
        <v>17</v>
      </c>
      <c r="C1850" s="2">
        <v>495000</v>
      </c>
      <c r="D1850" s="2">
        <v>550000</v>
      </c>
      <c r="E1850" s="2">
        <v>495000</v>
      </c>
      <c r="F1850" s="2">
        <v>550000</v>
      </c>
      <c r="G1850" s="3">
        <v>8</v>
      </c>
      <c r="H1850" s="3"/>
    </row>
    <row r="1851" spans="1:8" x14ac:dyDescent="0.35">
      <c r="A1851" s="1">
        <v>220203</v>
      </c>
      <c r="B1851" s="1" t="s">
        <v>18</v>
      </c>
      <c r="C1851" s="2">
        <v>258000</v>
      </c>
      <c r="D1851" s="2">
        <v>240000</v>
      </c>
      <c r="E1851" s="2">
        <v>228000</v>
      </c>
      <c r="F1851" s="2">
        <v>240000</v>
      </c>
      <c r="G1851" s="3">
        <v>7</v>
      </c>
      <c r="H1851" s="3"/>
    </row>
    <row r="1852" spans="1:8" x14ac:dyDescent="0.35">
      <c r="A1852" s="1">
        <v>22020301</v>
      </c>
      <c r="B1852" s="1" t="s">
        <v>19</v>
      </c>
      <c r="C1852" s="2">
        <v>225000</v>
      </c>
      <c r="D1852" s="2">
        <v>200000</v>
      </c>
      <c r="E1852" s="2">
        <v>195000</v>
      </c>
      <c r="F1852" s="2">
        <v>200000</v>
      </c>
      <c r="G1852" s="3">
        <v>8</v>
      </c>
      <c r="H1852" s="3"/>
    </row>
    <row r="1853" spans="1:8" x14ac:dyDescent="0.35">
      <c r="A1853" s="1">
        <v>22020303</v>
      </c>
      <c r="B1853" s="1" t="s">
        <v>118</v>
      </c>
      <c r="C1853" s="2">
        <v>33000</v>
      </c>
      <c r="D1853" s="2">
        <v>40000</v>
      </c>
      <c r="E1853" s="2">
        <v>33000</v>
      </c>
      <c r="F1853" s="2">
        <v>40000</v>
      </c>
      <c r="G1853" s="3">
        <v>8</v>
      </c>
      <c r="H1853" s="3"/>
    </row>
    <row r="1854" spans="1:8" x14ac:dyDescent="0.35">
      <c r="A1854" s="1">
        <v>220204</v>
      </c>
      <c r="B1854" s="1" t="s">
        <v>21</v>
      </c>
      <c r="C1854" s="2">
        <v>495000</v>
      </c>
      <c r="D1854" s="2">
        <v>800000</v>
      </c>
      <c r="E1854" s="2">
        <v>632000</v>
      </c>
      <c r="F1854" s="2">
        <v>800000</v>
      </c>
      <c r="G1854" s="3">
        <v>7</v>
      </c>
      <c r="H1854" s="3"/>
    </row>
    <row r="1855" spans="1:8" x14ac:dyDescent="0.35">
      <c r="A1855" s="1">
        <v>22020401</v>
      </c>
      <c r="B1855" s="1" t="s">
        <v>22</v>
      </c>
      <c r="C1855" s="2">
        <v>270000</v>
      </c>
      <c r="D1855" s="2">
        <v>400000</v>
      </c>
      <c r="E1855" s="2">
        <v>315000</v>
      </c>
      <c r="F1855" s="2">
        <v>400000</v>
      </c>
      <c r="G1855" s="3">
        <v>8</v>
      </c>
      <c r="H1855" s="3"/>
    </row>
    <row r="1856" spans="1:8" x14ac:dyDescent="0.35">
      <c r="A1856" s="1">
        <v>22020402</v>
      </c>
      <c r="B1856" s="1" t="s">
        <v>23</v>
      </c>
      <c r="C1856" s="2">
        <v>225000</v>
      </c>
      <c r="D1856" s="2">
        <v>400000</v>
      </c>
      <c r="E1856" s="2">
        <v>317000</v>
      </c>
      <c r="F1856" s="2">
        <v>400000</v>
      </c>
      <c r="G1856" s="3">
        <v>8</v>
      </c>
      <c r="H1856" s="3"/>
    </row>
    <row r="1857" spans="1:8" x14ac:dyDescent="0.35">
      <c r="A1857" s="1">
        <v>220207</v>
      </c>
      <c r="B1857" s="1" t="s">
        <v>44</v>
      </c>
      <c r="C1857" s="2">
        <v>405000</v>
      </c>
      <c r="D1857" s="2">
        <v>1600000</v>
      </c>
      <c r="E1857" s="2">
        <v>903000</v>
      </c>
      <c r="F1857" s="2">
        <v>1600000</v>
      </c>
      <c r="G1857" s="3">
        <v>7</v>
      </c>
      <c r="H1857" s="3"/>
    </row>
    <row r="1858" spans="1:8" x14ac:dyDescent="0.35">
      <c r="A1858" s="1">
        <v>22020701</v>
      </c>
      <c r="B1858" s="1" t="s">
        <v>45</v>
      </c>
      <c r="C1858" s="2">
        <v>270000</v>
      </c>
      <c r="D1858" s="2">
        <v>1300000</v>
      </c>
      <c r="E1858" s="2">
        <v>723000</v>
      </c>
      <c r="F1858" s="2">
        <v>1300000</v>
      </c>
      <c r="G1858" s="3">
        <v>8</v>
      </c>
      <c r="H1858" s="3"/>
    </row>
    <row r="1859" spans="1:8" x14ac:dyDescent="0.35">
      <c r="A1859" s="1">
        <v>22020706</v>
      </c>
      <c r="B1859" s="1" t="s">
        <v>143</v>
      </c>
      <c r="C1859" s="2">
        <v>135000</v>
      </c>
      <c r="D1859" s="2">
        <v>300000</v>
      </c>
      <c r="E1859" s="2">
        <v>180000</v>
      </c>
      <c r="F1859" s="2">
        <v>300000</v>
      </c>
      <c r="G1859" s="3">
        <v>8</v>
      </c>
      <c r="H1859" s="3"/>
    </row>
    <row r="1860" spans="1:8" x14ac:dyDescent="0.35">
      <c r="A1860" s="1">
        <v>220210</v>
      </c>
      <c r="B1860" s="1" t="s">
        <v>26</v>
      </c>
      <c r="C1860" s="2">
        <v>341000</v>
      </c>
      <c r="D1860" s="2">
        <v>450000</v>
      </c>
      <c r="E1860" s="2">
        <v>390000</v>
      </c>
      <c r="F1860" s="2">
        <v>450000</v>
      </c>
      <c r="G1860" s="3">
        <v>7</v>
      </c>
      <c r="H1860" s="3"/>
    </row>
    <row r="1861" spans="1:8" x14ac:dyDescent="0.35">
      <c r="A1861" s="1">
        <v>22021002</v>
      </c>
      <c r="B1861" s="1" t="s">
        <v>28</v>
      </c>
      <c r="C1861" s="2">
        <v>170000</v>
      </c>
      <c r="D1861" s="2">
        <v>250000</v>
      </c>
      <c r="E1861" s="2">
        <v>250000</v>
      </c>
      <c r="F1861" s="2">
        <v>250000</v>
      </c>
      <c r="G1861" s="3">
        <v>8</v>
      </c>
      <c r="H1861" s="3"/>
    </row>
    <row r="1862" spans="1:8" x14ac:dyDescent="0.35">
      <c r="A1862" s="1">
        <v>22021007</v>
      </c>
      <c r="B1862" s="1" t="s">
        <v>29</v>
      </c>
      <c r="C1862" s="2">
        <v>171000</v>
      </c>
      <c r="D1862" s="2">
        <v>200000</v>
      </c>
      <c r="E1862" s="2">
        <v>140000</v>
      </c>
      <c r="F1862" s="2">
        <v>200000</v>
      </c>
      <c r="G1862" s="3">
        <v>8</v>
      </c>
      <c r="H1862" s="3"/>
    </row>
    <row r="1863" spans="1:8" x14ac:dyDescent="0.35">
      <c r="A1863" s="1" t="s">
        <v>2</v>
      </c>
      <c r="B1863" s="1" t="s">
        <v>2</v>
      </c>
      <c r="C1863" s="2" t="s">
        <v>2</v>
      </c>
      <c r="D1863" s="2" t="s">
        <v>2</v>
      </c>
      <c r="E1863" s="2" t="s">
        <v>2</v>
      </c>
      <c r="F1863" s="2" t="s">
        <v>2</v>
      </c>
      <c r="G1863" s="3">
        <v>1</v>
      </c>
      <c r="H1863" s="3"/>
    </row>
    <row r="1864" spans="1:8" x14ac:dyDescent="0.35">
      <c r="A1864" s="1" t="s">
        <v>288</v>
      </c>
      <c r="B1864" s="1" t="s">
        <v>289</v>
      </c>
      <c r="C1864" s="2" t="s">
        <v>2</v>
      </c>
      <c r="D1864" s="2" t="s">
        <v>2</v>
      </c>
      <c r="E1864" s="2" t="s">
        <v>2</v>
      </c>
      <c r="F1864" s="2" t="s">
        <v>2</v>
      </c>
      <c r="G1864" s="3">
        <v>2</v>
      </c>
      <c r="H1864" s="3"/>
    </row>
    <row r="1865" spans="1:8" x14ac:dyDescent="0.35">
      <c r="A1865" s="1" t="s">
        <v>3</v>
      </c>
      <c r="B1865" s="1" t="s">
        <v>4</v>
      </c>
      <c r="C1865" s="2" t="s">
        <v>5</v>
      </c>
      <c r="D1865" s="2" t="s">
        <v>6</v>
      </c>
      <c r="E1865" s="2" t="s">
        <v>7</v>
      </c>
      <c r="F1865" s="2" t="s">
        <v>8</v>
      </c>
      <c r="G1865" s="3">
        <v>3</v>
      </c>
      <c r="H1865" s="3"/>
    </row>
    <row r="1866" spans="1:8" x14ac:dyDescent="0.35">
      <c r="A1866" s="1">
        <v>2</v>
      </c>
      <c r="B1866" s="1" t="s">
        <v>9</v>
      </c>
      <c r="C1866" s="2">
        <v>1540322008.4300001</v>
      </c>
      <c r="D1866" s="2">
        <v>4424635000</v>
      </c>
      <c r="E1866" s="2">
        <v>1394397645.2200003</v>
      </c>
      <c r="F1866" s="2">
        <v>4247324028.8400002</v>
      </c>
      <c r="G1866" s="3">
        <v>4</v>
      </c>
      <c r="H1866" s="3"/>
    </row>
    <row r="1867" spans="1:8" x14ac:dyDescent="0.35">
      <c r="A1867" s="1">
        <v>21</v>
      </c>
      <c r="B1867" s="1" t="s">
        <v>10</v>
      </c>
      <c r="C1867" s="2">
        <v>79617870.280000001</v>
      </c>
      <c r="D1867" s="2">
        <v>118000000</v>
      </c>
      <c r="E1867" s="2">
        <v>80247279.209999993</v>
      </c>
      <c r="F1867" s="2">
        <v>98689028.840000004</v>
      </c>
      <c r="G1867" s="3">
        <v>5</v>
      </c>
      <c r="H1867" s="3"/>
    </row>
    <row r="1868" spans="1:8" x14ac:dyDescent="0.35">
      <c r="A1868" s="1">
        <v>2101</v>
      </c>
      <c r="B1868" s="1" t="s">
        <v>11</v>
      </c>
      <c r="C1868" s="2">
        <v>79617870.280000001</v>
      </c>
      <c r="D1868" s="2">
        <v>118000000</v>
      </c>
      <c r="E1868" s="2">
        <v>80247279.209999993</v>
      </c>
      <c r="F1868" s="2">
        <v>98689028.840000004</v>
      </c>
      <c r="G1868" s="3">
        <v>6</v>
      </c>
      <c r="H1868" s="3"/>
    </row>
    <row r="1869" spans="1:8" x14ac:dyDescent="0.35">
      <c r="A1869" s="1">
        <v>210101</v>
      </c>
      <c r="B1869" s="1" t="s">
        <v>12</v>
      </c>
      <c r="C1869" s="2">
        <v>79617870.280000001</v>
      </c>
      <c r="D1869" s="2">
        <v>118000000</v>
      </c>
      <c r="E1869" s="2">
        <v>80247279.209999993</v>
      </c>
      <c r="F1869" s="2">
        <v>98689028.840000004</v>
      </c>
      <c r="G1869" s="3">
        <v>7</v>
      </c>
      <c r="H1869" s="3"/>
    </row>
    <row r="1870" spans="1:8" x14ac:dyDescent="0.35">
      <c r="A1870" s="1">
        <v>21010101</v>
      </c>
      <c r="B1870" s="1" t="s">
        <v>11</v>
      </c>
      <c r="C1870" s="2">
        <v>79617870.280000001</v>
      </c>
      <c r="D1870" s="2">
        <v>118000000</v>
      </c>
      <c r="E1870" s="2">
        <v>80247279.209999993</v>
      </c>
      <c r="F1870" s="2">
        <v>98689028.840000004</v>
      </c>
      <c r="G1870" s="3">
        <v>8</v>
      </c>
      <c r="H1870" s="3"/>
    </row>
    <row r="1871" spans="1:8" x14ac:dyDescent="0.35">
      <c r="A1871" s="1">
        <v>22</v>
      </c>
      <c r="B1871" s="1" t="s">
        <v>14</v>
      </c>
      <c r="C1871" s="2">
        <v>93050000</v>
      </c>
      <c r="D1871" s="2">
        <v>361635000</v>
      </c>
      <c r="E1871" s="2">
        <v>89525110</v>
      </c>
      <c r="F1871" s="2">
        <v>361635000</v>
      </c>
      <c r="G1871" s="3">
        <v>5</v>
      </c>
      <c r="H1871" s="3"/>
    </row>
    <row r="1872" spans="1:8" x14ac:dyDescent="0.35">
      <c r="A1872" s="1">
        <v>2202</v>
      </c>
      <c r="B1872" s="1" t="s">
        <v>15</v>
      </c>
      <c r="C1872" s="2">
        <v>93050000</v>
      </c>
      <c r="D1872" s="2">
        <v>361635000</v>
      </c>
      <c r="E1872" s="2">
        <v>89525110</v>
      </c>
      <c r="F1872" s="2">
        <v>361635000</v>
      </c>
      <c r="G1872" s="3">
        <v>6</v>
      </c>
      <c r="H1872" s="3"/>
    </row>
    <row r="1873" spans="1:8" x14ac:dyDescent="0.35">
      <c r="A1873" s="1">
        <v>220201</v>
      </c>
      <c r="B1873" s="1" t="s">
        <v>16</v>
      </c>
      <c r="C1873" s="2">
        <v>785000</v>
      </c>
      <c r="D1873" s="2">
        <v>1500000</v>
      </c>
      <c r="E1873" s="2">
        <v>990000</v>
      </c>
      <c r="F1873" s="2">
        <v>1500000</v>
      </c>
      <c r="G1873" s="3">
        <v>7</v>
      </c>
      <c r="H1873" s="3"/>
    </row>
    <row r="1874" spans="1:8" x14ac:dyDescent="0.35">
      <c r="A1874" s="1">
        <v>22020101</v>
      </c>
      <c r="B1874" s="1" t="s">
        <v>117</v>
      </c>
      <c r="C1874" s="2">
        <v>785000</v>
      </c>
      <c r="D1874" s="2">
        <v>1500000</v>
      </c>
      <c r="E1874" s="2">
        <v>990000</v>
      </c>
      <c r="F1874" s="2">
        <v>1500000</v>
      </c>
      <c r="G1874" s="3">
        <v>8</v>
      </c>
      <c r="H1874" s="3"/>
    </row>
    <row r="1875" spans="1:8" x14ac:dyDescent="0.35">
      <c r="A1875" s="1">
        <v>220202</v>
      </c>
      <c r="B1875" s="1" t="s">
        <v>40</v>
      </c>
      <c r="C1875" s="2">
        <v>45000</v>
      </c>
      <c r="D1875" s="2">
        <v>100000</v>
      </c>
      <c r="E1875" s="2">
        <v>80000</v>
      </c>
      <c r="F1875" s="2">
        <v>100000</v>
      </c>
      <c r="G1875" s="3">
        <v>7</v>
      </c>
      <c r="H1875" s="3"/>
    </row>
    <row r="1876" spans="1:8" x14ac:dyDescent="0.35">
      <c r="A1876" s="1">
        <v>22020201</v>
      </c>
      <c r="B1876" s="1" t="s">
        <v>41</v>
      </c>
      <c r="C1876" s="2">
        <v>45000</v>
      </c>
      <c r="D1876" s="2">
        <v>100000</v>
      </c>
      <c r="E1876" s="2">
        <v>80000</v>
      </c>
      <c r="F1876" s="2">
        <v>100000</v>
      </c>
      <c r="G1876" s="3">
        <v>8</v>
      </c>
      <c r="H1876" s="3"/>
    </row>
    <row r="1877" spans="1:8" x14ac:dyDescent="0.35">
      <c r="A1877" s="1">
        <v>220203</v>
      </c>
      <c r="B1877" s="1" t="s">
        <v>18</v>
      </c>
      <c r="C1877" s="2">
        <v>500000</v>
      </c>
      <c r="D1877" s="2">
        <v>600000</v>
      </c>
      <c r="E1877" s="2">
        <v>600000</v>
      </c>
      <c r="F1877" s="2">
        <v>600000</v>
      </c>
      <c r="G1877" s="3">
        <v>7</v>
      </c>
      <c r="H1877" s="3"/>
    </row>
    <row r="1878" spans="1:8" x14ac:dyDescent="0.35">
      <c r="A1878" s="1">
        <v>22020301</v>
      </c>
      <c r="B1878" s="1" t="s">
        <v>19</v>
      </c>
      <c r="C1878" s="2">
        <v>500000</v>
      </c>
      <c r="D1878" s="2">
        <v>600000</v>
      </c>
      <c r="E1878" s="2">
        <v>600000</v>
      </c>
      <c r="F1878" s="2">
        <v>600000</v>
      </c>
      <c r="G1878" s="3">
        <v>8</v>
      </c>
      <c r="H1878" s="3"/>
    </row>
    <row r="1879" spans="1:8" x14ac:dyDescent="0.35">
      <c r="A1879" s="1">
        <v>220204</v>
      </c>
      <c r="B1879" s="1" t="s">
        <v>21</v>
      </c>
      <c r="C1879" s="2">
        <v>2325000</v>
      </c>
      <c r="D1879" s="2">
        <v>4200000</v>
      </c>
      <c r="E1879" s="2">
        <v>2090000</v>
      </c>
      <c r="F1879" s="2">
        <v>4200000</v>
      </c>
      <c r="G1879" s="3">
        <v>7</v>
      </c>
      <c r="H1879" s="3"/>
    </row>
    <row r="1880" spans="1:8" x14ac:dyDescent="0.35">
      <c r="A1880" s="1">
        <v>22020401</v>
      </c>
      <c r="B1880" s="1" t="s">
        <v>22</v>
      </c>
      <c r="C1880" s="2">
        <v>1660900</v>
      </c>
      <c r="D1880" s="2">
        <v>3000000</v>
      </c>
      <c r="E1880" s="2">
        <v>1690000</v>
      </c>
      <c r="F1880" s="2">
        <v>3000000</v>
      </c>
      <c r="G1880" s="3">
        <v>8</v>
      </c>
      <c r="H1880" s="3"/>
    </row>
    <row r="1881" spans="1:8" x14ac:dyDescent="0.35">
      <c r="A1881" s="1">
        <v>22020402</v>
      </c>
      <c r="B1881" s="1" t="s">
        <v>23</v>
      </c>
      <c r="C1881" s="2">
        <v>185000</v>
      </c>
      <c r="D1881" s="2">
        <v>300000</v>
      </c>
      <c r="E1881" s="2">
        <v>200000</v>
      </c>
      <c r="F1881" s="2">
        <v>300000</v>
      </c>
      <c r="G1881" s="3">
        <v>8</v>
      </c>
      <c r="H1881" s="3"/>
    </row>
    <row r="1882" spans="1:8" x14ac:dyDescent="0.35">
      <c r="A1882" s="1">
        <v>22020404</v>
      </c>
      <c r="B1882" s="1" t="s">
        <v>162</v>
      </c>
      <c r="C1882" s="2">
        <v>310000</v>
      </c>
      <c r="D1882" s="2">
        <v>400000</v>
      </c>
      <c r="E1882" s="2">
        <v>200000</v>
      </c>
      <c r="F1882" s="2">
        <v>400000</v>
      </c>
      <c r="G1882" s="3">
        <v>8</v>
      </c>
      <c r="H1882" s="3"/>
    </row>
    <row r="1883" spans="1:8" x14ac:dyDescent="0.35">
      <c r="A1883" s="1">
        <v>22020406</v>
      </c>
      <c r="B1883" s="1" t="s">
        <v>71</v>
      </c>
      <c r="C1883" s="2">
        <v>169100</v>
      </c>
      <c r="D1883" s="2">
        <v>500000</v>
      </c>
      <c r="E1883" s="2">
        <v>0</v>
      </c>
      <c r="F1883" s="2">
        <v>500000</v>
      </c>
      <c r="G1883" s="3">
        <v>8</v>
      </c>
      <c r="H1883" s="3"/>
    </row>
    <row r="1884" spans="1:8" x14ac:dyDescent="0.35">
      <c r="A1884" s="1">
        <v>220206</v>
      </c>
      <c r="B1884" s="1" t="s">
        <v>24</v>
      </c>
      <c r="C1884" s="2">
        <v>88000000</v>
      </c>
      <c r="D1884" s="2">
        <v>350000000</v>
      </c>
      <c r="E1884" s="2">
        <v>84420110</v>
      </c>
      <c r="F1884" s="2">
        <v>350000000</v>
      </c>
      <c r="G1884" s="3">
        <v>7</v>
      </c>
      <c r="H1884" s="3"/>
    </row>
    <row r="1885" spans="1:8" x14ac:dyDescent="0.35">
      <c r="A1885" s="1">
        <v>22020605</v>
      </c>
      <c r="B1885" s="1" t="s">
        <v>122</v>
      </c>
      <c r="C1885" s="2">
        <v>88000000</v>
      </c>
      <c r="D1885" s="2">
        <v>350000000</v>
      </c>
      <c r="E1885" s="2">
        <v>84420110</v>
      </c>
      <c r="F1885" s="2">
        <v>350000000</v>
      </c>
      <c r="G1885" s="3">
        <v>8</v>
      </c>
      <c r="H1885" s="3"/>
    </row>
    <row r="1886" spans="1:8" x14ac:dyDescent="0.35">
      <c r="A1886" s="1">
        <v>220207</v>
      </c>
      <c r="B1886" s="1" t="s">
        <v>44</v>
      </c>
      <c r="C1886" s="2">
        <v>495000</v>
      </c>
      <c r="D1886" s="2">
        <v>3435000</v>
      </c>
      <c r="E1886" s="2">
        <v>0</v>
      </c>
      <c r="F1886" s="2">
        <v>3435000</v>
      </c>
      <c r="G1886" s="3">
        <v>7</v>
      </c>
      <c r="H1886" s="3"/>
    </row>
    <row r="1887" spans="1:8" x14ac:dyDescent="0.35">
      <c r="A1887" s="1">
        <v>22020704</v>
      </c>
      <c r="B1887" s="1" t="s">
        <v>269</v>
      </c>
      <c r="C1887" s="2">
        <v>495000</v>
      </c>
      <c r="D1887" s="2">
        <v>3435000</v>
      </c>
      <c r="E1887" s="2">
        <v>0</v>
      </c>
      <c r="F1887" s="2">
        <v>3435000</v>
      </c>
      <c r="G1887" s="3">
        <v>8</v>
      </c>
      <c r="H1887" s="3"/>
    </row>
    <row r="1888" spans="1:8" x14ac:dyDescent="0.35">
      <c r="A1888" s="1">
        <v>220210</v>
      </c>
      <c r="B1888" s="1" t="s">
        <v>26</v>
      </c>
      <c r="C1888" s="2">
        <v>900000</v>
      </c>
      <c r="D1888" s="2">
        <v>1800000</v>
      </c>
      <c r="E1888" s="2">
        <v>1345000</v>
      </c>
      <c r="F1888" s="2">
        <v>1800000</v>
      </c>
      <c r="G1888" s="3">
        <v>7</v>
      </c>
      <c r="H1888" s="3"/>
    </row>
    <row r="1889" spans="1:8" x14ac:dyDescent="0.35">
      <c r="A1889" s="1">
        <v>22021001</v>
      </c>
      <c r="B1889" s="1" t="s">
        <v>27</v>
      </c>
      <c r="C1889" s="2">
        <v>0</v>
      </c>
      <c r="D1889" s="2">
        <v>300000</v>
      </c>
      <c r="E1889" s="2">
        <v>0</v>
      </c>
      <c r="F1889" s="2">
        <v>300000</v>
      </c>
      <c r="G1889" s="3">
        <v>8</v>
      </c>
      <c r="H1889" s="3"/>
    </row>
    <row r="1890" spans="1:8" x14ac:dyDescent="0.35">
      <c r="A1890" s="1">
        <v>22021006</v>
      </c>
      <c r="B1890" s="1" t="s">
        <v>159</v>
      </c>
      <c r="C1890" s="2">
        <v>900000</v>
      </c>
      <c r="D1890" s="2">
        <v>1500000</v>
      </c>
      <c r="E1890" s="2">
        <v>1345000</v>
      </c>
      <c r="F1890" s="2">
        <v>1500000</v>
      </c>
      <c r="G1890" s="3">
        <v>8</v>
      </c>
      <c r="H1890" s="3"/>
    </row>
    <row r="1891" spans="1:8" x14ac:dyDescent="0.35">
      <c r="A1891" s="1">
        <v>23</v>
      </c>
      <c r="B1891" s="1" t="s">
        <v>59</v>
      </c>
      <c r="C1891" s="2">
        <v>1367654138.1500001</v>
      </c>
      <c r="D1891" s="2">
        <v>3945000000</v>
      </c>
      <c r="E1891" s="2">
        <v>1224625256.0100002</v>
      </c>
      <c r="F1891" s="2">
        <v>3787000000</v>
      </c>
      <c r="G1891" s="3">
        <v>5</v>
      </c>
      <c r="H1891" s="3"/>
    </row>
    <row r="1892" spans="1:8" x14ac:dyDescent="0.35">
      <c r="A1892" s="1">
        <v>2301</v>
      </c>
      <c r="B1892" s="1" t="s">
        <v>60</v>
      </c>
      <c r="C1892" s="2">
        <v>0</v>
      </c>
      <c r="D1892" s="2">
        <v>10000000</v>
      </c>
      <c r="E1892" s="2">
        <v>0</v>
      </c>
      <c r="F1892" s="2">
        <v>10000000</v>
      </c>
      <c r="G1892" s="3">
        <v>6</v>
      </c>
      <c r="H1892" s="3"/>
    </row>
    <row r="1893" spans="1:8" x14ac:dyDescent="0.35">
      <c r="A1893" s="1">
        <v>230101</v>
      </c>
      <c r="B1893" s="1" t="s">
        <v>61</v>
      </c>
      <c r="C1893" s="2">
        <v>0</v>
      </c>
      <c r="D1893" s="2">
        <v>10000000</v>
      </c>
      <c r="E1893" s="2">
        <v>0</v>
      </c>
      <c r="F1893" s="2">
        <v>10000000</v>
      </c>
      <c r="G1893" s="3">
        <v>7</v>
      </c>
      <c r="H1893" s="3"/>
    </row>
    <row r="1894" spans="1:8" x14ac:dyDescent="0.35">
      <c r="A1894" s="1">
        <v>23010119</v>
      </c>
      <c r="B1894" s="1" t="s">
        <v>277</v>
      </c>
      <c r="C1894" s="2">
        <v>0</v>
      </c>
      <c r="D1894" s="2">
        <v>10000000</v>
      </c>
      <c r="E1894" s="2">
        <v>0</v>
      </c>
      <c r="F1894" s="2">
        <v>10000000</v>
      </c>
      <c r="G1894" s="3">
        <v>8</v>
      </c>
      <c r="H1894" s="3"/>
    </row>
    <row r="1895" spans="1:8" x14ac:dyDescent="0.35">
      <c r="A1895" s="1">
        <v>2302</v>
      </c>
      <c r="B1895" s="1" t="s">
        <v>78</v>
      </c>
      <c r="C1895" s="2">
        <v>549110891.20000005</v>
      </c>
      <c r="D1895" s="2">
        <v>1935000000</v>
      </c>
      <c r="E1895" s="2">
        <v>551177253.41000009</v>
      </c>
      <c r="F1895" s="2">
        <v>1972000000</v>
      </c>
      <c r="G1895" s="3">
        <v>6</v>
      </c>
      <c r="H1895" s="3"/>
    </row>
    <row r="1896" spans="1:8" x14ac:dyDescent="0.35">
      <c r="A1896" s="1">
        <v>230201</v>
      </c>
      <c r="B1896" s="1" t="s">
        <v>79</v>
      </c>
      <c r="C1896" s="2">
        <v>549110891.20000005</v>
      </c>
      <c r="D1896" s="2">
        <v>1935000000</v>
      </c>
      <c r="E1896" s="2">
        <v>551177253.41000009</v>
      </c>
      <c r="F1896" s="2">
        <v>1972000000</v>
      </c>
      <c r="G1896" s="3">
        <v>7</v>
      </c>
      <c r="H1896" s="3"/>
    </row>
    <row r="1897" spans="1:8" x14ac:dyDescent="0.35">
      <c r="A1897" s="1">
        <v>23020103</v>
      </c>
      <c r="B1897" s="1" t="s">
        <v>290</v>
      </c>
      <c r="C1897" s="2">
        <v>0</v>
      </c>
      <c r="D1897" s="2">
        <v>50000000</v>
      </c>
      <c r="E1897" s="2">
        <v>0</v>
      </c>
      <c r="F1897" s="2">
        <v>20000000</v>
      </c>
      <c r="G1897" s="3">
        <v>8</v>
      </c>
      <c r="H1897" s="3"/>
    </row>
    <row r="1898" spans="1:8" x14ac:dyDescent="0.35">
      <c r="A1898" s="1">
        <v>23020105</v>
      </c>
      <c r="B1898" s="1" t="s">
        <v>125</v>
      </c>
      <c r="C1898" s="2">
        <v>15000000</v>
      </c>
      <c r="D1898" s="2">
        <v>440000000</v>
      </c>
      <c r="E1898" s="2">
        <v>118000000</v>
      </c>
      <c r="F1898" s="2">
        <v>552000000</v>
      </c>
      <c r="G1898" s="3">
        <v>8</v>
      </c>
      <c r="H1898" s="3"/>
    </row>
    <row r="1899" spans="1:8" x14ac:dyDescent="0.35">
      <c r="A1899" s="1">
        <v>23020116</v>
      </c>
      <c r="B1899" s="1" t="s">
        <v>291</v>
      </c>
      <c r="C1899" s="2">
        <v>534110891.19999999</v>
      </c>
      <c r="D1899" s="2">
        <v>1445000000</v>
      </c>
      <c r="E1899" s="2">
        <v>433177253.41000003</v>
      </c>
      <c r="F1899" s="2">
        <v>1400000000</v>
      </c>
      <c r="G1899" s="3">
        <v>8</v>
      </c>
      <c r="H1899" s="3"/>
    </row>
    <row r="1900" spans="1:8" x14ac:dyDescent="0.35">
      <c r="A1900" s="1">
        <v>2303</v>
      </c>
      <c r="B1900" s="1" t="s">
        <v>83</v>
      </c>
      <c r="C1900" s="2">
        <v>798543246.94999993</v>
      </c>
      <c r="D1900" s="2">
        <v>1370000000</v>
      </c>
      <c r="E1900" s="2">
        <v>673448002.60000002</v>
      </c>
      <c r="F1900" s="2">
        <v>1320000000</v>
      </c>
      <c r="G1900" s="3">
        <v>6</v>
      </c>
      <c r="H1900" s="3"/>
    </row>
    <row r="1901" spans="1:8" x14ac:dyDescent="0.35">
      <c r="A1901" s="1">
        <v>230301</v>
      </c>
      <c r="B1901" s="1" t="s">
        <v>84</v>
      </c>
      <c r="C1901" s="2">
        <v>798543246.94999993</v>
      </c>
      <c r="D1901" s="2">
        <v>1370000000</v>
      </c>
      <c r="E1901" s="2">
        <v>673448002.60000002</v>
      </c>
      <c r="F1901" s="2">
        <v>1320000000</v>
      </c>
      <c r="G1901" s="3">
        <v>7</v>
      </c>
      <c r="H1901" s="3"/>
    </row>
    <row r="1902" spans="1:8" x14ac:dyDescent="0.35">
      <c r="A1902" s="1">
        <v>23030104</v>
      </c>
      <c r="B1902" s="1" t="s">
        <v>179</v>
      </c>
      <c r="C1902" s="2">
        <v>798543246.94999993</v>
      </c>
      <c r="D1902" s="2">
        <v>1370000000</v>
      </c>
      <c r="E1902" s="2">
        <v>673448002.60000002</v>
      </c>
      <c r="F1902" s="2">
        <v>1320000000</v>
      </c>
      <c r="G1902" s="3">
        <v>8</v>
      </c>
      <c r="H1902" s="3"/>
    </row>
    <row r="1903" spans="1:8" x14ac:dyDescent="0.35">
      <c r="A1903" s="1">
        <v>2305</v>
      </c>
      <c r="B1903" s="1" t="s">
        <v>94</v>
      </c>
      <c r="C1903" s="2">
        <v>20000000</v>
      </c>
      <c r="D1903" s="2">
        <v>630000000</v>
      </c>
      <c r="E1903" s="2">
        <v>0</v>
      </c>
      <c r="F1903" s="2">
        <v>485000000</v>
      </c>
      <c r="G1903" s="3">
        <v>6</v>
      </c>
      <c r="H1903" s="3"/>
    </row>
    <row r="1904" spans="1:8" x14ac:dyDescent="0.35">
      <c r="A1904" s="1">
        <v>230501</v>
      </c>
      <c r="B1904" s="1" t="s">
        <v>95</v>
      </c>
      <c r="C1904" s="2">
        <v>20000000</v>
      </c>
      <c r="D1904" s="2">
        <v>630000000</v>
      </c>
      <c r="E1904" s="2">
        <v>0</v>
      </c>
      <c r="F1904" s="2">
        <v>485000000</v>
      </c>
      <c r="G1904" s="3">
        <v>7</v>
      </c>
      <c r="H1904" s="3"/>
    </row>
    <row r="1905" spans="1:8" x14ac:dyDescent="0.35">
      <c r="A1905" s="1">
        <v>23050108</v>
      </c>
      <c r="B1905" s="1" t="s">
        <v>98</v>
      </c>
      <c r="C1905" s="2">
        <v>20000000</v>
      </c>
      <c r="D1905" s="2">
        <v>630000000</v>
      </c>
      <c r="E1905" s="2">
        <v>0</v>
      </c>
      <c r="F1905" s="2">
        <v>485000000</v>
      </c>
      <c r="G1905" s="3">
        <v>8</v>
      </c>
      <c r="H1905" s="3"/>
    </row>
    <row r="1906" spans="1:8" x14ac:dyDescent="0.35">
      <c r="A1906" s="1" t="s">
        <v>2</v>
      </c>
      <c r="B1906" s="1" t="s">
        <v>2</v>
      </c>
      <c r="C1906" s="2" t="s">
        <v>2</v>
      </c>
      <c r="D1906" s="2" t="s">
        <v>2</v>
      </c>
      <c r="E1906" s="2" t="s">
        <v>2</v>
      </c>
      <c r="F1906" s="2" t="s">
        <v>2</v>
      </c>
      <c r="G1906" s="3">
        <v>1</v>
      </c>
      <c r="H1906" s="3"/>
    </row>
    <row r="1907" spans="1:8" x14ac:dyDescent="0.35">
      <c r="A1907" s="1" t="s">
        <v>292</v>
      </c>
      <c r="B1907" s="1" t="s">
        <v>293</v>
      </c>
      <c r="C1907" s="2" t="s">
        <v>2</v>
      </c>
      <c r="D1907" s="2" t="s">
        <v>2</v>
      </c>
      <c r="E1907" s="2" t="s">
        <v>2</v>
      </c>
      <c r="F1907" s="2" t="s">
        <v>2</v>
      </c>
      <c r="G1907" s="3">
        <v>2</v>
      </c>
      <c r="H1907" s="3"/>
    </row>
    <row r="1908" spans="1:8" x14ac:dyDescent="0.35">
      <c r="A1908" s="1" t="s">
        <v>3</v>
      </c>
      <c r="B1908" s="1" t="s">
        <v>4</v>
      </c>
      <c r="C1908" s="2" t="s">
        <v>5</v>
      </c>
      <c r="D1908" s="2" t="s">
        <v>6</v>
      </c>
      <c r="E1908" s="2" t="s">
        <v>7</v>
      </c>
      <c r="F1908" s="2" t="s">
        <v>8</v>
      </c>
      <c r="G1908" s="3">
        <v>3</v>
      </c>
      <c r="H1908" s="3"/>
    </row>
    <row r="1909" spans="1:8" x14ac:dyDescent="0.35">
      <c r="A1909" s="1">
        <v>2</v>
      </c>
      <c r="B1909" s="1" t="s">
        <v>9</v>
      </c>
      <c r="C1909" s="2">
        <v>209337356.12</v>
      </c>
      <c r="D1909" s="2">
        <v>342112000</v>
      </c>
      <c r="E1909" s="2">
        <v>201706037.69999999</v>
      </c>
      <c r="F1909" s="2">
        <v>320292646.60000002</v>
      </c>
      <c r="G1909" s="3">
        <v>4</v>
      </c>
      <c r="H1909" s="3"/>
    </row>
    <row r="1910" spans="1:8" x14ac:dyDescent="0.35">
      <c r="A1910" s="1">
        <v>21</v>
      </c>
      <c r="B1910" s="1" t="s">
        <v>10</v>
      </c>
      <c r="C1910" s="2">
        <v>112461503.22</v>
      </c>
      <c r="D1910" s="2">
        <v>160000000</v>
      </c>
      <c r="E1910" s="2">
        <v>104352458.8</v>
      </c>
      <c r="F1910" s="2">
        <v>138180646.59999999</v>
      </c>
      <c r="G1910" s="3">
        <v>5</v>
      </c>
      <c r="H1910" s="3"/>
    </row>
    <row r="1911" spans="1:8" x14ac:dyDescent="0.35">
      <c r="A1911" s="1">
        <v>2101</v>
      </c>
      <c r="B1911" s="1" t="s">
        <v>11</v>
      </c>
      <c r="C1911" s="2">
        <v>112461503.22</v>
      </c>
      <c r="D1911" s="2">
        <v>160000000</v>
      </c>
      <c r="E1911" s="2">
        <v>104352458.8</v>
      </c>
      <c r="F1911" s="2">
        <v>138180646.59999999</v>
      </c>
      <c r="G1911" s="3">
        <v>6</v>
      </c>
      <c r="H1911" s="3"/>
    </row>
    <row r="1912" spans="1:8" x14ac:dyDescent="0.35">
      <c r="A1912" s="1">
        <v>210101</v>
      </c>
      <c r="B1912" s="1" t="s">
        <v>12</v>
      </c>
      <c r="C1912" s="2">
        <v>112461503.22</v>
      </c>
      <c r="D1912" s="2">
        <v>160000000</v>
      </c>
      <c r="E1912" s="2">
        <v>104352458.8</v>
      </c>
      <c r="F1912" s="2">
        <v>138180646.59999999</v>
      </c>
      <c r="G1912" s="3">
        <v>7</v>
      </c>
      <c r="H1912" s="3"/>
    </row>
    <row r="1913" spans="1:8" x14ac:dyDescent="0.35">
      <c r="A1913" s="1">
        <v>21010101</v>
      </c>
      <c r="B1913" s="1" t="s">
        <v>11</v>
      </c>
      <c r="C1913" s="2">
        <v>112461503.22</v>
      </c>
      <c r="D1913" s="2">
        <v>160000000</v>
      </c>
      <c r="E1913" s="2">
        <v>104352458.8</v>
      </c>
      <c r="F1913" s="2">
        <v>138180646.59999999</v>
      </c>
      <c r="G1913" s="3">
        <v>8</v>
      </c>
      <c r="H1913" s="3"/>
    </row>
    <row r="1914" spans="1:8" x14ac:dyDescent="0.35">
      <c r="A1914" s="1">
        <v>22</v>
      </c>
      <c r="B1914" s="1" t="s">
        <v>14</v>
      </c>
      <c r="C1914" s="2">
        <v>96875852.900000006</v>
      </c>
      <c r="D1914" s="2">
        <v>182112000</v>
      </c>
      <c r="E1914" s="2">
        <v>97353578.899999991</v>
      </c>
      <c r="F1914" s="2">
        <v>182112000</v>
      </c>
      <c r="G1914" s="3">
        <v>5</v>
      </c>
      <c r="H1914" s="3"/>
    </row>
    <row r="1915" spans="1:8" x14ac:dyDescent="0.35">
      <c r="A1915" s="1">
        <v>2202</v>
      </c>
      <c r="B1915" s="1" t="s">
        <v>15</v>
      </c>
      <c r="C1915" s="2">
        <v>95615852.900000006</v>
      </c>
      <c r="D1915" s="2">
        <v>180032000</v>
      </c>
      <c r="E1915" s="2">
        <v>97353578.899999991</v>
      </c>
      <c r="F1915" s="2">
        <v>180032000</v>
      </c>
      <c r="G1915" s="3">
        <v>6</v>
      </c>
      <c r="H1915" s="3"/>
    </row>
    <row r="1916" spans="1:8" x14ac:dyDescent="0.35">
      <c r="A1916" s="1">
        <v>220201</v>
      </c>
      <c r="B1916" s="1" t="s">
        <v>16</v>
      </c>
      <c r="C1916" s="2">
        <v>3771679</v>
      </c>
      <c r="D1916" s="2">
        <v>9120000</v>
      </c>
      <c r="E1916" s="2">
        <v>1310177.3600000001</v>
      </c>
      <c r="F1916" s="2">
        <v>9120000</v>
      </c>
      <c r="G1916" s="3">
        <v>7</v>
      </c>
      <c r="H1916" s="3"/>
    </row>
    <row r="1917" spans="1:8" x14ac:dyDescent="0.35">
      <c r="A1917" s="1">
        <v>22020101</v>
      </c>
      <c r="B1917" s="1" t="s">
        <v>117</v>
      </c>
      <c r="C1917" s="2">
        <v>2940500</v>
      </c>
      <c r="D1917" s="2">
        <v>6000000</v>
      </c>
      <c r="E1917" s="2">
        <v>1310177.3600000001</v>
      </c>
      <c r="F1917" s="2">
        <v>6000000</v>
      </c>
      <c r="G1917" s="3">
        <v>8</v>
      </c>
      <c r="H1917" s="3"/>
    </row>
    <row r="1918" spans="1:8" x14ac:dyDescent="0.35">
      <c r="A1918" s="1">
        <v>22020102</v>
      </c>
      <c r="B1918" s="1" t="s">
        <v>17</v>
      </c>
      <c r="C1918" s="2">
        <v>831179</v>
      </c>
      <c r="D1918" s="2">
        <v>3120000</v>
      </c>
      <c r="E1918" s="2">
        <v>0</v>
      </c>
      <c r="F1918" s="2">
        <v>3120000</v>
      </c>
      <c r="G1918" s="3">
        <v>8</v>
      </c>
      <c r="H1918" s="3"/>
    </row>
    <row r="1919" spans="1:8" x14ac:dyDescent="0.35">
      <c r="A1919" s="1">
        <v>220202</v>
      </c>
      <c r="B1919" s="1" t="s">
        <v>40</v>
      </c>
      <c r="C1919" s="2">
        <v>31156365.280000001</v>
      </c>
      <c r="D1919" s="2">
        <v>58280000</v>
      </c>
      <c r="E1919" s="2">
        <v>33900465.329999998</v>
      </c>
      <c r="F1919" s="2">
        <v>58280000</v>
      </c>
      <c r="G1919" s="3">
        <v>7</v>
      </c>
      <c r="H1919" s="3"/>
    </row>
    <row r="1920" spans="1:8" x14ac:dyDescent="0.35">
      <c r="A1920" s="1">
        <v>22020201</v>
      </c>
      <c r="B1920" s="1" t="s">
        <v>41</v>
      </c>
      <c r="C1920" s="2">
        <v>31156365.280000001</v>
      </c>
      <c r="D1920" s="2">
        <v>58280000</v>
      </c>
      <c r="E1920" s="2">
        <v>33900465.329999998</v>
      </c>
      <c r="F1920" s="2">
        <v>58280000</v>
      </c>
      <c r="G1920" s="3">
        <v>8</v>
      </c>
      <c r="H1920" s="3"/>
    </row>
    <row r="1921" spans="1:8" x14ac:dyDescent="0.35">
      <c r="A1921" s="1">
        <v>220203</v>
      </c>
      <c r="B1921" s="1" t="s">
        <v>18</v>
      </c>
      <c r="C1921" s="2">
        <v>1788820</v>
      </c>
      <c r="D1921" s="2">
        <v>3848000</v>
      </c>
      <c r="E1921" s="2">
        <v>2264283.65</v>
      </c>
      <c r="F1921" s="2">
        <v>3848000</v>
      </c>
      <c r="G1921" s="3">
        <v>7</v>
      </c>
      <c r="H1921" s="3"/>
    </row>
    <row r="1922" spans="1:8" x14ac:dyDescent="0.35">
      <c r="A1922" s="1">
        <v>22020301</v>
      </c>
      <c r="B1922" s="1" t="s">
        <v>19</v>
      </c>
      <c r="C1922" s="2">
        <v>1068820</v>
      </c>
      <c r="D1922" s="2">
        <v>2600000</v>
      </c>
      <c r="E1922" s="2">
        <v>1496583.08</v>
      </c>
      <c r="F1922" s="2">
        <v>2600000</v>
      </c>
      <c r="G1922" s="3">
        <v>8</v>
      </c>
      <c r="H1922" s="3"/>
    </row>
    <row r="1923" spans="1:8" x14ac:dyDescent="0.35">
      <c r="A1923" s="1">
        <v>22020305</v>
      </c>
      <c r="B1923" s="1" t="s">
        <v>20</v>
      </c>
      <c r="C1923" s="2">
        <v>720000</v>
      </c>
      <c r="D1923" s="2">
        <v>1040000</v>
      </c>
      <c r="E1923" s="2">
        <v>767700.57</v>
      </c>
      <c r="F1923" s="2">
        <v>1040000</v>
      </c>
      <c r="G1923" s="3">
        <v>8</v>
      </c>
      <c r="H1923" s="3"/>
    </row>
    <row r="1924" spans="1:8" x14ac:dyDescent="0.35">
      <c r="A1924" s="1">
        <v>22020309</v>
      </c>
      <c r="B1924" s="1" t="s">
        <v>120</v>
      </c>
      <c r="C1924" s="2">
        <v>0</v>
      </c>
      <c r="D1924" s="2">
        <v>208000</v>
      </c>
      <c r="E1924" s="2">
        <v>0</v>
      </c>
      <c r="F1924" s="2">
        <v>208000</v>
      </c>
      <c r="G1924" s="3">
        <v>8</v>
      </c>
      <c r="H1924" s="3"/>
    </row>
    <row r="1925" spans="1:8" x14ac:dyDescent="0.35">
      <c r="A1925" s="1">
        <v>220204</v>
      </c>
      <c r="B1925" s="1" t="s">
        <v>21</v>
      </c>
      <c r="C1925" s="2">
        <v>24735480</v>
      </c>
      <c r="D1925" s="2">
        <v>41288000</v>
      </c>
      <c r="E1925" s="2">
        <v>28441021.460000001</v>
      </c>
      <c r="F1925" s="2">
        <v>41288000</v>
      </c>
      <c r="G1925" s="3">
        <v>7</v>
      </c>
      <c r="H1925" s="3"/>
    </row>
    <row r="1926" spans="1:8" x14ac:dyDescent="0.35">
      <c r="A1926" s="1">
        <v>22020401</v>
      </c>
      <c r="B1926" s="1" t="s">
        <v>22</v>
      </c>
      <c r="C1926" s="2">
        <v>1781580</v>
      </c>
      <c r="D1926" s="2">
        <v>3640000</v>
      </c>
      <c r="E1926" s="2">
        <v>2225467.65</v>
      </c>
      <c r="F1926" s="2">
        <v>3640000</v>
      </c>
      <c r="G1926" s="3">
        <v>8</v>
      </c>
      <c r="H1926" s="3"/>
    </row>
    <row r="1927" spans="1:8" x14ac:dyDescent="0.35">
      <c r="A1927" s="1">
        <v>22020402</v>
      </c>
      <c r="B1927" s="1" t="s">
        <v>23</v>
      </c>
      <c r="C1927" s="2">
        <v>970000</v>
      </c>
      <c r="D1927" s="2">
        <v>2288000</v>
      </c>
      <c r="E1927" s="2">
        <v>1180650</v>
      </c>
      <c r="F1927" s="2">
        <v>2288000</v>
      </c>
      <c r="G1927" s="3">
        <v>8</v>
      </c>
      <c r="H1927" s="3"/>
    </row>
    <row r="1928" spans="1:8" x14ac:dyDescent="0.35">
      <c r="A1928" s="1">
        <v>22020403</v>
      </c>
      <c r="B1928" s="1" t="s">
        <v>42</v>
      </c>
      <c r="C1928" s="2">
        <v>1125200</v>
      </c>
      <c r="D1928" s="2">
        <v>2080000</v>
      </c>
      <c r="E1928" s="2">
        <v>1040200</v>
      </c>
      <c r="F1928" s="2">
        <v>2080000</v>
      </c>
      <c r="G1928" s="3">
        <v>8</v>
      </c>
      <c r="H1928" s="3"/>
    </row>
    <row r="1929" spans="1:8" x14ac:dyDescent="0.35">
      <c r="A1929" s="1">
        <v>22020404</v>
      </c>
      <c r="B1929" s="1" t="s">
        <v>162</v>
      </c>
      <c r="C1929" s="2">
        <v>1750000</v>
      </c>
      <c r="D1929" s="2">
        <v>3640000</v>
      </c>
      <c r="E1929" s="2">
        <v>0</v>
      </c>
      <c r="F1929" s="2">
        <v>3640000</v>
      </c>
      <c r="G1929" s="3">
        <v>8</v>
      </c>
      <c r="H1929" s="3"/>
    </row>
    <row r="1930" spans="1:8" x14ac:dyDescent="0.35">
      <c r="A1930" s="1">
        <v>22020405</v>
      </c>
      <c r="B1930" s="1" t="s">
        <v>43</v>
      </c>
      <c r="C1930" s="2">
        <v>10503000</v>
      </c>
      <c r="D1930" s="2">
        <v>11440000</v>
      </c>
      <c r="E1930" s="2">
        <v>3895534.46</v>
      </c>
      <c r="F1930" s="2">
        <v>11440000</v>
      </c>
      <c r="G1930" s="3">
        <v>8</v>
      </c>
      <c r="H1930" s="3"/>
    </row>
    <row r="1931" spans="1:8" x14ac:dyDescent="0.35">
      <c r="A1931" s="1">
        <v>22020406</v>
      </c>
      <c r="B1931" s="1" t="s">
        <v>71</v>
      </c>
      <c r="C1931" s="2">
        <v>8605700</v>
      </c>
      <c r="D1931" s="2">
        <v>18200000</v>
      </c>
      <c r="E1931" s="2">
        <v>20099169.350000001</v>
      </c>
      <c r="F1931" s="2">
        <v>18200000</v>
      </c>
      <c r="G1931" s="3">
        <v>8</v>
      </c>
      <c r="H1931" s="3"/>
    </row>
    <row r="1932" spans="1:8" x14ac:dyDescent="0.35">
      <c r="A1932" s="1">
        <v>220206</v>
      </c>
      <c r="B1932" s="1" t="s">
        <v>24</v>
      </c>
      <c r="C1932" s="2">
        <v>4085500</v>
      </c>
      <c r="D1932" s="2">
        <v>6760000</v>
      </c>
      <c r="E1932" s="2">
        <v>3131250.05</v>
      </c>
      <c r="F1932" s="2">
        <v>6760000</v>
      </c>
      <c r="G1932" s="3">
        <v>7</v>
      </c>
      <c r="H1932" s="3"/>
    </row>
    <row r="1933" spans="1:8" x14ac:dyDescent="0.35">
      <c r="A1933" s="1">
        <v>22020602</v>
      </c>
      <c r="B1933" s="1" t="s">
        <v>67</v>
      </c>
      <c r="C1933" s="2">
        <v>1080500</v>
      </c>
      <c r="D1933" s="2">
        <v>2080000</v>
      </c>
      <c r="E1933" s="2">
        <v>1962380.65</v>
      </c>
      <c r="F1933" s="2">
        <v>2080000</v>
      </c>
      <c r="G1933" s="3">
        <v>8</v>
      </c>
      <c r="H1933" s="3"/>
    </row>
    <row r="1934" spans="1:8" x14ac:dyDescent="0.35">
      <c r="A1934" s="1">
        <v>22020605</v>
      </c>
      <c r="B1934" s="1" t="s">
        <v>122</v>
      </c>
      <c r="C1934" s="2">
        <v>3005000</v>
      </c>
      <c r="D1934" s="2">
        <v>4680000</v>
      </c>
      <c r="E1934" s="2">
        <v>1168869.3999999999</v>
      </c>
      <c r="F1934" s="2">
        <v>4680000</v>
      </c>
      <c r="G1934" s="3">
        <v>8</v>
      </c>
      <c r="H1934" s="3"/>
    </row>
    <row r="1935" spans="1:8" x14ac:dyDescent="0.35">
      <c r="A1935" s="1">
        <v>220207</v>
      </c>
      <c r="B1935" s="1" t="s">
        <v>44</v>
      </c>
      <c r="C1935" s="2">
        <v>4367508.62</v>
      </c>
      <c r="D1935" s="2">
        <v>7800000</v>
      </c>
      <c r="E1935" s="2">
        <v>3035182.05</v>
      </c>
      <c r="F1935" s="2">
        <v>7800000</v>
      </c>
      <c r="G1935" s="3">
        <v>7</v>
      </c>
      <c r="H1935" s="3"/>
    </row>
    <row r="1936" spans="1:8" x14ac:dyDescent="0.35">
      <c r="A1936" s="1">
        <v>22020704</v>
      </c>
      <c r="B1936" s="1" t="s">
        <v>269</v>
      </c>
      <c r="C1936" s="2">
        <v>1632008.62</v>
      </c>
      <c r="D1936" s="2">
        <v>2600000</v>
      </c>
      <c r="E1936" s="2">
        <v>2199382.0499999998</v>
      </c>
      <c r="F1936" s="2">
        <v>2600000</v>
      </c>
      <c r="G1936" s="3">
        <v>8</v>
      </c>
      <c r="H1936" s="3"/>
    </row>
    <row r="1937" spans="1:8" x14ac:dyDescent="0.35">
      <c r="A1937" s="1">
        <v>22020708</v>
      </c>
      <c r="B1937" s="1" t="s">
        <v>147</v>
      </c>
      <c r="C1937" s="2">
        <v>2735500</v>
      </c>
      <c r="D1937" s="2">
        <v>5200000</v>
      </c>
      <c r="E1937" s="2">
        <v>835800</v>
      </c>
      <c r="F1937" s="2">
        <v>5200000</v>
      </c>
      <c r="G1937" s="3">
        <v>8</v>
      </c>
      <c r="H1937" s="3"/>
    </row>
    <row r="1938" spans="1:8" x14ac:dyDescent="0.35">
      <c r="A1938" s="1">
        <v>220208</v>
      </c>
      <c r="B1938" s="1" t="s">
        <v>294</v>
      </c>
      <c r="C1938" s="2">
        <v>22500000</v>
      </c>
      <c r="D1938" s="2">
        <v>46800000</v>
      </c>
      <c r="E1938" s="2">
        <v>22500000</v>
      </c>
      <c r="F1938" s="2">
        <v>46800000</v>
      </c>
      <c r="G1938" s="3">
        <v>7</v>
      </c>
      <c r="H1938" s="3"/>
    </row>
    <row r="1939" spans="1:8" x14ac:dyDescent="0.35">
      <c r="A1939" s="1">
        <v>22020801</v>
      </c>
      <c r="B1939" s="1" t="s">
        <v>295</v>
      </c>
      <c r="C1939" s="2">
        <v>22500000</v>
      </c>
      <c r="D1939" s="2">
        <v>46800000</v>
      </c>
      <c r="E1939" s="2">
        <v>22500000</v>
      </c>
      <c r="F1939" s="2">
        <v>46800000</v>
      </c>
      <c r="G1939" s="3">
        <v>8</v>
      </c>
      <c r="H1939" s="3"/>
    </row>
    <row r="1940" spans="1:8" x14ac:dyDescent="0.35">
      <c r="A1940" s="1">
        <v>220209</v>
      </c>
      <c r="B1940" s="1" t="s">
        <v>228</v>
      </c>
      <c r="C1940" s="2">
        <v>575000</v>
      </c>
      <c r="D1940" s="2">
        <v>1040000</v>
      </c>
      <c r="E1940" s="2">
        <v>450000</v>
      </c>
      <c r="F1940" s="2">
        <v>1040000</v>
      </c>
      <c r="G1940" s="3">
        <v>7</v>
      </c>
      <c r="H1940" s="3"/>
    </row>
    <row r="1941" spans="1:8" x14ac:dyDescent="0.35">
      <c r="A1941" s="1">
        <v>22020901</v>
      </c>
      <c r="B1941" s="1" t="s">
        <v>229</v>
      </c>
      <c r="C1941" s="2">
        <v>575000</v>
      </c>
      <c r="D1941" s="2">
        <v>1040000</v>
      </c>
      <c r="E1941" s="2">
        <v>450000</v>
      </c>
      <c r="F1941" s="2">
        <v>1040000</v>
      </c>
      <c r="G1941" s="3">
        <v>8</v>
      </c>
      <c r="H1941" s="3"/>
    </row>
    <row r="1942" spans="1:8" x14ac:dyDescent="0.35">
      <c r="A1942" s="1">
        <v>220210</v>
      </c>
      <c r="B1942" s="1" t="s">
        <v>26</v>
      </c>
      <c r="C1942" s="2">
        <v>2635500</v>
      </c>
      <c r="D1942" s="2">
        <v>5096000</v>
      </c>
      <c r="E1942" s="2">
        <v>2321199</v>
      </c>
      <c r="F1942" s="2">
        <v>5096000</v>
      </c>
      <c r="G1942" s="3">
        <v>7</v>
      </c>
      <c r="H1942" s="3"/>
    </row>
    <row r="1943" spans="1:8" x14ac:dyDescent="0.35">
      <c r="A1943" s="1">
        <v>22021001</v>
      </c>
      <c r="B1943" s="1" t="s">
        <v>27</v>
      </c>
      <c r="C1943" s="2">
        <v>575000</v>
      </c>
      <c r="D1943" s="2">
        <v>1040000</v>
      </c>
      <c r="E1943" s="2">
        <v>759819.5</v>
      </c>
      <c r="F1943" s="2">
        <v>1040000</v>
      </c>
      <c r="G1943" s="3">
        <v>8</v>
      </c>
      <c r="H1943" s="3"/>
    </row>
    <row r="1944" spans="1:8" x14ac:dyDescent="0.35">
      <c r="A1944" s="1">
        <v>22021003</v>
      </c>
      <c r="B1944" s="1" t="s">
        <v>53</v>
      </c>
      <c r="C1944" s="2">
        <v>805000</v>
      </c>
      <c r="D1944" s="2">
        <v>1560000</v>
      </c>
      <c r="E1944" s="2">
        <v>1020879.5</v>
      </c>
      <c r="F1944" s="2">
        <v>1560000</v>
      </c>
      <c r="G1944" s="3">
        <v>8</v>
      </c>
      <c r="H1944" s="3"/>
    </row>
    <row r="1945" spans="1:8" x14ac:dyDescent="0.35">
      <c r="A1945" s="1">
        <v>22021019</v>
      </c>
      <c r="B1945" s="1" t="s">
        <v>296</v>
      </c>
      <c r="C1945" s="2">
        <v>1255500</v>
      </c>
      <c r="D1945" s="2">
        <v>2496000</v>
      </c>
      <c r="E1945" s="2">
        <v>540500</v>
      </c>
      <c r="F1945" s="2">
        <v>2496000</v>
      </c>
      <c r="G1945" s="3">
        <v>8</v>
      </c>
      <c r="H1945" s="3"/>
    </row>
    <row r="1946" spans="1:8" x14ac:dyDescent="0.35">
      <c r="A1946" s="1">
        <v>2204</v>
      </c>
      <c r="B1946" s="1" t="s">
        <v>30</v>
      </c>
      <c r="C1946" s="2">
        <v>1260000</v>
      </c>
      <c r="D1946" s="2">
        <v>2080000</v>
      </c>
      <c r="E1946" s="2">
        <v>0</v>
      </c>
      <c r="F1946" s="2">
        <v>2080000</v>
      </c>
      <c r="G1946" s="3">
        <v>6</v>
      </c>
      <c r="H1946" s="3"/>
    </row>
    <row r="1947" spans="1:8" x14ac:dyDescent="0.35">
      <c r="A1947" s="1">
        <v>220401</v>
      </c>
      <c r="B1947" s="1" t="s">
        <v>31</v>
      </c>
      <c r="C1947" s="2">
        <v>1260000</v>
      </c>
      <c r="D1947" s="2">
        <v>2080000</v>
      </c>
      <c r="E1947" s="2">
        <v>0</v>
      </c>
      <c r="F1947" s="2">
        <v>2080000</v>
      </c>
      <c r="G1947" s="3">
        <v>7</v>
      </c>
      <c r="H1947" s="3"/>
    </row>
    <row r="1948" spans="1:8" x14ac:dyDescent="0.35">
      <c r="A1948" s="1">
        <v>22040109</v>
      </c>
      <c r="B1948" s="1" t="s">
        <v>33</v>
      </c>
      <c r="C1948" s="2">
        <v>1260000</v>
      </c>
      <c r="D1948" s="2">
        <v>2080000</v>
      </c>
      <c r="E1948" s="2">
        <v>0</v>
      </c>
      <c r="F1948" s="2">
        <v>2080000</v>
      </c>
      <c r="G1948" s="3">
        <v>8</v>
      </c>
      <c r="H1948" s="3"/>
    </row>
    <row r="1949" spans="1:8" x14ac:dyDescent="0.35">
      <c r="A1949" s="1" t="s">
        <v>2</v>
      </c>
      <c r="B1949" s="1" t="s">
        <v>2</v>
      </c>
      <c r="C1949" s="2" t="s">
        <v>2</v>
      </c>
      <c r="D1949" s="2" t="s">
        <v>2</v>
      </c>
      <c r="E1949" s="2" t="s">
        <v>2</v>
      </c>
      <c r="F1949" s="2" t="s">
        <v>2</v>
      </c>
      <c r="G1949" s="3">
        <v>1</v>
      </c>
      <c r="H1949" s="3"/>
    </row>
    <row r="1950" spans="1:8" x14ac:dyDescent="0.35">
      <c r="A1950" s="1" t="s">
        <v>297</v>
      </c>
      <c r="B1950" s="1" t="s">
        <v>298</v>
      </c>
      <c r="C1950" s="2" t="s">
        <v>2</v>
      </c>
      <c r="D1950" s="2" t="s">
        <v>2</v>
      </c>
      <c r="E1950" s="2" t="s">
        <v>2</v>
      </c>
      <c r="F1950" s="2" t="s">
        <v>2</v>
      </c>
      <c r="G1950" s="3">
        <v>2</v>
      </c>
      <c r="H1950" s="3"/>
    </row>
    <row r="1951" spans="1:8" x14ac:dyDescent="0.35">
      <c r="A1951" s="1" t="s">
        <v>3</v>
      </c>
      <c r="B1951" s="1" t="s">
        <v>4</v>
      </c>
      <c r="C1951" s="2" t="s">
        <v>5</v>
      </c>
      <c r="D1951" s="2" t="s">
        <v>6</v>
      </c>
      <c r="E1951" s="2" t="s">
        <v>7</v>
      </c>
      <c r="F1951" s="2" t="s">
        <v>8</v>
      </c>
      <c r="G1951" s="3">
        <v>3</v>
      </c>
      <c r="H1951" s="3"/>
    </row>
    <row r="1952" spans="1:8" x14ac:dyDescent="0.35">
      <c r="A1952" s="1">
        <v>2</v>
      </c>
      <c r="B1952" s="1" t="s">
        <v>9</v>
      </c>
      <c r="C1952" s="2">
        <v>3675393.04</v>
      </c>
      <c r="D1952" s="2">
        <v>6300000</v>
      </c>
      <c r="E1952" s="2">
        <v>3543027</v>
      </c>
      <c r="F1952" s="2">
        <v>9324036</v>
      </c>
      <c r="G1952" s="3">
        <v>4</v>
      </c>
      <c r="H1952" s="3"/>
    </row>
    <row r="1953" spans="1:8" x14ac:dyDescent="0.35">
      <c r="A1953" s="1">
        <v>21</v>
      </c>
      <c r="B1953" s="1" t="s">
        <v>10</v>
      </c>
      <c r="C1953" s="2">
        <v>2595393.04</v>
      </c>
      <c r="D1953" s="2">
        <v>3000000</v>
      </c>
      <c r="E1953" s="2">
        <v>2493027</v>
      </c>
      <c r="F1953" s="2">
        <v>3000000</v>
      </c>
      <c r="G1953" s="3">
        <v>5</v>
      </c>
      <c r="H1953" s="3"/>
    </row>
    <row r="1954" spans="1:8" x14ac:dyDescent="0.35">
      <c r="A1954" s="1">
        <v>2101</v>
      </c>
      <c r="B1954" s="1" t="s">
        <v>11</v>
      </c>
      <c r="C1954" s="2">
        <v>2595393.04</v>
      </c>
      <c r="D1954" s="2">
        <v>3000000</v>
      </c>
      <c r="E1954" s="2">
        <v>2493027</v>
      </c>
      <c r="F1954" s="2">
        <v>3000000</v>
      </c>
      <c r="G1954" s="3">
        <v>6</v>
      </c>
      <c r="H1954" s="3"/>
    </row>
    <row r="1955" spans="1:8" x14ac:dyDescent="0.35">
      <c r="A1955" s="1">
        <v>210101</v>
      </c>
      <c r="B1955" s="1" t="s">
        <v>12</v>
      </c>
      <c r="C1955" s="2">
        <v>2595393.04</v>
      </c>
      <c r="D1955" s="2">
        <v>3000000</v>
      </c>
      <c r="E1955" s="2">
        <v>2493027</v>
      </c>
      <c r="F1955" s="2">
        <v>3000000</v>
      </c>
      <c r="G1955" s="3">
        <v>7</v>
      </c>
      <c r="H1955" s="3"/>
    </row>
    <row r="1956" spans="1:8" x14ac:dyDescent="0.35">
      <c r="A1956" s="1">
        <v>21010101</v>
      </c>
      <c r="B1956" s="1" t="s">
        <v>11</v>
      </c>
      <c r="C1956" s="2">
        <v>2595393.04</v>
      </c>
      <c r="D1956" s="2">
        <v>3000000</v>
      </c>
      <c r="E1956" s="2">
        <v>2493027</v>
      </c>
      <c r="F1956" s="2">
        <v>3000000</v>
      </c>
      <c r="G1956" s="3">
        <v>8</v>
      </c>
      <c r="H1956" s="3"/>
    </row>
    <row r="1957" spans="1:8" x14ac:dyDescent="0.35">
      <c r="A1957" s="1">
        <v>22</v>
      </c>
      <c r="B1957" s="1" t="s">
        <v>14</v>
      </c>
      <c r="C1957" s="2">
        <v>1080000</v>
      </c>
      <c r="D1957" s="2">
        <v>3300000</v>
      </c>
      <c r="E1957" s="2">
        <v>1050000</v>
      </c>
      <c r="F1957" s="2">
        <v>6324036</v>
      </c>
      <c r="G1957" s="3">
        <v>5</v>
      </c>
      <c r="H1957" s="3"/>
    </row>
    <row r="1958" spans="1:8" x14ac:dyDescent="0.35">
      <c r="A1958" s="1">
        <v>2202</v>
      </c>
      <c r="B1958" s="1" t="s">
        <v>15</v>
      </c>
      <c r="C1958" s="2">
        <v>1080000</v>
      </c>
      <c r="D1958" s="2">
        <v>3300000</v>
      </c>
      <c r="E1958" s="2">
        <v>1050000</v>
      </c>
      <c r="F1958" s="2">
        <v>6324036</v>
      </c>
      <c r="G1958" s="3">
        <v>6</v>
      </c>
      <c r="H1958" s="3"/>
    </row>
    <row r="1959" spans="1:8" x14ac:dyDescent="0.35">
      <c r="A1959" s="1">
        <v>220201</v>
      </c>
      <c r="B1959" s="1" t="s">
        <v>16</v>
      </c>
      <c r="C1959" s="2">
        <v>180000</v>
      </c>
      <c r="D1959" s="2">
        <v>800000</v>
      </c>
      <c r="E1959" s="2">
        <v>180000</v>
      </c>
      <c r="F1959" s="2">
        <v>1500000</v>
      </c>
      <c r="G1959" s="3">
        <v>7</v>
      </c>
      <c r="H1959" s="3"/>
    </row>
    <row r="1960" spans="1:8" x14ac:dyDescent="0.35">
      <c r="A1960" s="1">
        <v>22020102</v>
      </c>
      <c r="B1960" s="1" t="s">
        <v>17</v>
      </c>
      <c r="C1960" s="2">
        <v>180000</v>
      </c>
      <c r="D1960" s="2">
        <v>800000</v>
      </c>
      <c r="E1960" s="2">
        <v>180000</v>
      </c>
      <c r="F1960" s="2">
        <v>1500000</v>
      </c>
      <c r="G1960" s="3">
        <v>8</v>
      </c>
      <c r="H1960" s="3"/>
    </row>
    <row r="1961" spans="1:8" x14ac:dyDescent="0.35">
      <c r="A1961" s="1">
        <v>220202</v>
      </c>
      <c r="B1961" s="1" t="s">
        <v>40</v>
      </c>
      <c r="C1961" s="2">
        <v>90000</v>
      </c>
      <c r="D1961" s="2">
        <v>400000</v>
      </c>
      <c r="E1961" s="2">
        <v>90000</v>
      </c>
      <c r="F1961" s="2">
        <v>400000</v>
      </c>
      <c r="G1961" s="3">
        <v>7</v>
      </c>
      <c r="H1961" s="3"/>
    </row>
    <row r="1962" spans="1:8" x14ac:dyDescent="0.35">
      <c r="A1962" s="1">
        <v>22020201</v>
      </c>
      <c r="B1962" s="1" t="s">
        <v>41</v>
      </c>
      <c r="C1962" s="2">
        <v>90000</v>
      </c>
      <c r="D1962" s="2">
        <v>400000</v>
      </c>
      <c r="E1962" s="2">
        <v>90000</v>
      </c>
      <c r="F1962" s="2">
        <v>400000</v>
      </c>
      <c r="G1962" s="3">
        <v>8</v>
      </c>
      <c r="H1962" s="3"/>
    </row>
    <row r="1963" spans="1:8" x14ac:dyDescent="0.35">
      <c r="A1963" s="1">
        <v>220203</v>
      </c>
      <c r="B1963" s="1" t="s">
        <v>18</v>
      </c>
      <c r="C1963" s="2">
        <v>90000</v>
      </c>
      <c r="D1963" s="2">
        <v>200000</v>
      </c>
      <c r="E1963" s="2">
        <v>180000</v>
      </c>
      <c r="F1963" s="2">
        <v>524036</v>
      </c>
      <c r="G1963" s="3">
        <v>7</v>
      </c>
      <c r="H1963" s="3"/>
    </row>
    <row r="1964" spans="1:8" x14ac:dyDescent="0.35">
      <c r="A1964" s="1">
        <v>22020301</v>
      </c>
      <c r="B1964" s="1" t="s">
        <v>19</v>
      </c>
      <c r="C1964" s="2">
        <v>90000</v>
      </c>
      <c r="D1964" s="2">
        <v>200000</v>
      </c>
      <c r="E1964" s="2">
        <v>180000</v>
      </c>
      <c r="F1964" s="2">
        <v>524036</v>
      </c>
      <c r="G1964" s="3">
        <v>8</v>
      </c>
      <c r="H1964" s="3"/>
    </row>
    <row r="1965" spans="1:8" x14ac:dyDescent="0.35">
      <c r="A1965" s="1">
        <v>220204</v>
      </c>
      <c r="B1965" s="1" t="s">
        <v>21</v>
      </c>
      <c r="C1965" s="2">
        <v>360000</v>
      </c>
      <c r="D1965" s="2">
        <v>1100000</v>
      </c>
      <c r="E1965" s="2">
        <v>270000</v>
      </c>
      <c r="F1965" s="2">
        <v>3100000</v>
      </c>
      <c r="G1965" s="3">
        <v>7</v>
      </c>
      <c r="H1965" s="3"/>
    </row>
    <row r="1966" spans="1:8" x14ac:dyDescent="0.35">
      <c r="A1966" s="1">
        <v>22020401</v>
      </c>
      <c r="B1966" s="1" t="s">
        <v>22</v>
      </c>
      <c r="C1966" s="2">
        <v>270000</v>
      </c>
      <c r="D1966" s="2">
        <v>1000000</v>
      </c>
      <c r="E1966" s="2">
        <v>180000</v>
      </c>
      <c r="F1966" s="2">
        <v>2000000</v>
      </c>
      <c r="G1966" s="3">
        <v>8</v>
      </c>
      <c r="H1966" s="3"/>
    </row>
    <row r="1967" spans="1:8" x14ac:dyDescent="0.35">
      <c r="A1967" s="1">
        <v>22020402</v>
      </c>
      <c r="B1967" s="1" t="s">
        <v>23</v>
      </c>
      <c r="C1967" s="2">
        <v>90000</v>
      </c>
      <c r="D1967" s="2">
        <v>100000</v>
      </c>
      <c r="E1967" s="2">
        <v>90000</v>
      </c>
      <c r="F1967" s="2">
        <v>1100000</v>
      </c>
      <c r="G1967" s="3">
        <v>8</v>
      </c>
      <c r="H1967" s="3"/>
    </row>
    <row r="1968" spans="1:8" x14ac:dyDescent="0.35">
      <c r="A1968" s="1">
        <v>220205</v>
      </c>
      <c r="B1968" s="1" t="s">
        <v>36</v>
      </c>
      <c r="C1968" s="2">
        <v>90000</v>
      </c>
      <c r="D1968" s="2">
        <v>200000</v>
      </c>
      <c r="E1968" s="2">
        <v>90000</v>
      </c>
      <c r="F1968" s="2">
        <v>200000</v>
      </c>
      <c r="G1968" s="3">
        <v>7</v>
      </c>
      <c r="H1968" s="3"/>
    </row>
    <row r="1969" spans="1:8" x14ac:dyDescent="0.35">
      <c r="A1969" s="1">
        <v>22020501</v>
      </c>
      <c r="B1969" s="1" t="s">
        <v>37</v>
      </c>
      <c r="C1969" s="2">
        <v>90000</v>
      </c>
      <c r="D1969" s="2">
        <v>200000</v>
      </c>
      <c r="E1969" s="2">
        <v>90000</v>
      </c>
      <c r="F1969" s="2">
        <v>200000</v>
      </c>
      <c r="G1969" s="3">
        <v>8</v>
      </c>
      <c r="H1969" s="3"/>
    </row>
    <row r="1970" spans="1:8" x14ac:dyDescent="0.35">
      <c r="A1970" s="1">
        <v>220210</v>
      </c>
      <c r="B1970" s="1" t="s">
        <v>26</v>
      </c>
      <c r="C1970" s="2">
        <v>270000</v>
      </c>
      <c r="D1970" s="2">
        <v>600000</v>
      </c>
      <c r="E1970" s="2">
        <v>240000</v>
      </c>
      <c r="F1970" s="2">
        <v>600000</v>
      </c>
      <c r="G1970" s="3">
        <v>7</v>
      </c>
      <c r="H1970" s="3"/>
    </row>
    <row r="1971" spans="1:8" x14ac:dyDescent="0.35">
      <c r="A1971" s="1">
        <v>22021002</v>
      </c>
      <c r="B1971" s="1" t="s">
        <v>28</v>
      </c>
      <c r="C1971" s="2">
        <v>90000</v>
      </c>
      <c r="D1971" s="2">
        <v>200000</v>
      </c>
      <c r="E1971" s="2">
        <v>180000</v>
      </c>
      <c r="F1971" s="2">
        <v>200000</v>
      </c>
      <c r="G1971" s="3">
        <v>8</v>
      </c>
      <c r="H1971" s="3"/>
    </row>
    <row r="1972" spans="1:8" x14ac:dyDescent="0.35">
      <c r="A1972" s="1">
        <v>22021007</v>
      </c>
      <c r="B1972" s="1" t="s">
        <v>29</v>
      </c>
      <c r="C1972" s="2">
        <v>180000</v>
      </c>
      <c r="D1972" s="2">
        <v>400000</v>
      </c>
      <c r="E1972" s="2">
        <v>60000</v>
      </c>
      <c r="F1972" s="2">
        <v>400000</v>
      </c>
      <c r="G1972" s="3">
        <v>8</v>
      </c>
      <c r="H1972" s="3"/>
    </row>
    <row r="1973" spans="1:8" x14ac:dyDescent="0.35">
      <c r="A1973" s="1" t="s">
        <v>2</v>
      </c>
      <c r="B1973" s="1" t="s">
        <v>2</v>
      </c>
      <c r="C1973" s="2" t="s">
        <v>2</v>
      </c>
      <c r="D1973" s="2" t="s">
        <v>2</v>
      </c>
      <c r="E1973" s="2" t="s">
        <v>2</v>
      </c>
      <c r="F1973" s="2" t="s">
        <v>2</v>
      </c>
      <c r="G1973" s="3">
        <v>1</v>
      </c>
      <c r="H1973" s="3"/>
    </row>
    <row r="1974" spans="1:8" x14ac:dyDescent="0.35">
      <c r="A1974" s="1" t="s">
        <v>299</v>
      </c>
      <c r="B1974" s="1" t="s">
        <v>300</v>
      </c>
      <c r="C1974" s="2" t="s">
        <v>2</v>
      </c>
      <c r="D1974" s="2" t="s">
        <v>2</v>
      </c>
      <c r="E1974" s="2" t="s">
        <v>2</v>
      </c>
      <c r="F1974" s="2" t="s">
        <v>2</v>
      </c>
      <c r="G1974" s="3">
        <v>2</v>
      </c>
      <c r="H1974" s="3"/>
    </row>
    <row r="1975" spans="1:8" x14ac:dyDescent="0.35">
      <c r="A1975" s="1" t="s">
        <v>3</v>
      </c>
      <c r="B1975" s="1" t="s">
        <v>4</v>
      </c>
      <c r="C1975" s="2" t="s">
        <v>5</v>
      </c>
      <c r="D1975" s="2" t="s">
        <v>6</v>
      </c>
      <c r="E1975" s="2" t="s">
        <v>7</v>
      </c>
      <c r="F1975" s="2" t="s">
        <v>8</v>
      </c>
      <c r="G1975" s="3">
        <v>3</v>
      </c>
      <c r="H1975" s="3"/>
    </row>
    <row r="1976" spans="1:8" x14ac:dyDescent="0.35">
      <c r="A1976" s="1">
        <v>2</v>
      </c>
      <c r="B1976" s="1" t="s">
        <v>9</v>
      </c>
      <c r="C1976" s="2">
        <v>1195474359.98</v>
      </c>
      <c r="D1976" s="2">
        <v>14421247655</v>
      </c>
      <c r="E1976" s="2">
        <v>1741859900.22</v>
      </c>
      <c r="F1976" s="2">
        <v>8787341870.9200001</v>
      </c>
      <c r="G1976" s="3">
        <v>4</v>
      </c>
      <c r="H1976" s="3"/>
    </row>
    <row r="1977" spans="1:8" x14ac:dyDescent="0.35">
      <c r="A1977" s="1">
        <v>21</v>
      </c>
      <c r="B1977" s="1" t="s">
        <v>10</v>
      </c>
      <c r="C1977" s="2">
        <v>76857359.980000004</v>
      </c>
      <c r="D1977" s="2">
        <v>111000000</v>
      </c>
      <c r="E1977" s="2">
        <v>76287186.040000007</v>
      </c>
      <c r="F1977" s="2">
        <v>102228415.92</v>
      </c>
      <c r="G1977" s="3">
        <v>5</v>
      </c>
      <c r="H1977" s="3"/>
    </row>
    <row r="1978" spans="1:8" x14ac:dyDescent="0.35">
      <c r="A1978" s="1">
        <v>2101</v>
      </c>
      <c r="B1978" s="1" t="s">
        <v>11</v>
      </c>
      <c r="C1978" s="2">
        <v>76857359.980000004</v>
      </c>
      <c r="D1978" s="2">
        <v>111000000</v>
      </c>
      <c r="E1978" s="2">
        <v>76287186.040000007</v>
      </c>
      <c r="F1978" s="2">
        <v>102228415.92</v>
      </c>
      <c r="G1978" s="3">
        <v>6</v>
      </c>
      <c r="H1978" s="3"/>
    </row>
    <row r="1979" spans="1:8" x14ac:dyDescent="0.35">
      <c r="A1979" s="1">
        <v>210101</v>
      </c>
      <c r="B1979" s="1" t="s">
        <v>12</v>
      </c>
      <c r="C1979" s="2">
        <v>76857359.980000004</v>
      </c>
      <c r="D1979" s="2">
        <v>111000000</v>
      </c>
      <c r="E1979" s="2">
        <v>76287186.040000007</v>
      </c>
      <c r="F1979" s="2">
        <v>102228415.92</v>
      </c>
      <c r="G1979" s="3">
        <v>7</v>
      </c>
      <c r="H1979" s="3"/>
    </row>
    <row r="1980" spans="1:8" x14ac:dyDescent="0.35">
      <c r="A1980" s="1">
        <v>21010101</v>
      </c>
      <c r="B1980" s="1" t="s">
        <v>11</v>
      </c>
      <c r="C1980" s="2">
        <v>76857359.980000004</v>
      </c>
      <c r="D1980" s="2">
        <v>111000000</v>
      </c>
      <c r="E1980" s="2">
        <v>76287186.040000007</v>
      </c>
      <c r="F1980" s="2">
        <v>102228415.92</v>
      </c>
      <c r="G1980" s="3">
        <v>8</v>
      </c>
      <c r="H1980" s="3"/>
    </row>
    <row r="1981" spans="1:8" x14ac:dyDescent="0.35">
      <c r="A1981" s="1">
        <v>22</v>
      </c>
      <c r="B1981" s="1" t="s">
        <v>14</v>
      </c>
      <c r="C1981" s="2">
        <v>8617000</v>
      </c>
      <c r="D1981" s="2">
        <v>18000000</v>
      </c>
      <c r="E1981" s="2">
        <v>6510000</v>
      </c>
      <c r="F1981" s="2">
        <v>18000000</v>
      </c>
      <c r="G1981" s="3">
        <v>5</v>
      </c>
      <c r="H1981" s="3"/>
    </row>
    <row r="1982" spans="1:8" x14ac:dyDescent="0.35">
      <c r="A1982" s="1">
        <v>2202</v>
      </c>
      <c r="B1982" s="1" t="s">
        <v>15</v>
      </c>
      <c r="C1982" s="2">
        <v>8617000</v>
      </c>
      <c r="D1982" s="2">
        <v>17800000</v>
      </c>
      <c r="E1982" s="2">
        <v>6510000</v>
      </c>
      <c r="F1982" s="2">
        <v>17800000</v>
      </c>
      <c r="G1982" s="3">
        <v>6</v>
      </c>
      <c r="H1982" s="3"/>
    </row>
    <row r="1983" spans="1:8" x14ac:dyDescent="0.35">
      <c r="A1983" s="1">
        <v>220201</v>
      </c>
      <c r="B1983" s="1" t="s">
        <v>16</v>
      </c>
      <c r="C1983" s="2">
        <v>2996000</v>
      </c>
      <c r="D1983" s="2">
        <v>3250000</v>
      </c>
      <c r="E1983" s="2">
        <v>1890000</v>
      </c>
      <c r="F1983" s="2">
        <v>3250000</v>
      </c>
      <c r="G1983" s="3">
        <v>7</v>
      </c>
      <c r="H1983" s="3"/>
    </row>
    <row r="1984" spans="1:8" x14ac:dyDescent="0.35">
      <c r="A1984" s="1">
        <v>22020101</v>
      </c>
      <c r="B1984" s="1" t="s">
        <v>117</v>
      </c>
      <c r="C1984" s="2">
        <v>2996000</v>
      </c>
      <c r="D1984" s="2">
        <v>3250000</v>
      </c>
      <c r="E1984" s="2">
        <v>1890000</v>
      </c>
      <c r="F1984" s="2">
        <v>3250000</v>
      </c>
      <c r="G1984" s="3">
        <v>8</v>
      </c>
      <c r="H1984" s="3"/>
    </row>
    <row r="1985" spans="1:8" x14ac:dyDescent="0.35">
      <c r="A1985" s="1">
        <v>220202</v>
      </c>
      <c r="B1985" s="1" t="s">
        <v>40</v>
      </c>
      <c r="C1985" s="2">
        <v>840000</v>
      </c>
      <c r="D1985" s="2">
        <v>2000000</v>
      </c>
      <c r="E1985" s="2">
        <v>80000</v>
      </c>
      <c r="F1985" s="2">
        <v>2000000</v>
      </c>
      <c r="G1985" s="3">
        <v>7</v>
      </c>
      <c r="H1985" s="3"/>
    </row>
    <row r="1986" spans="1:8" x14ac:dyDescent="0.35">
      <c r="A1986" s="1">
        <v>22020201</v>
      </c>
      <c r="B1986" s="1" t="s">
        <v>41</v>
      </c>
      <c r="C1986" s="2">
        <v>840000</v>
      </c>
      <c r="D1986" s="2">
        <v>2000000</v>
      </c>
      <c r="E1986" s="2">
        <v>80000</v>
      </c>
      <c r="F1986" s="2">
        <v>2000000</v>
      </c>
      <c r="G1986" s="3">
        <v>8</v>
      </c>
      <c r="H1986" s="3"/>
    </row>
    <row r="1987" spans="1:8" x14ac:dyDescent="0.35">
      <c r="A1987" s="1">
        <v>220204</v>
      </c>
      <c r="B1987" s="1" t="s">
        <v>21</v>
      </c>
      <c r="C1987" s="2">
        <v>1786000</v>
      </c>
      <c r="D1987" s="2">
        <v>3100000</v>
      </c>
      <c r="E1987" s="2">
        <v>2000000</v>
      </c>
      <c r="F1987" s="2">
        <v>3100000</v>
      </c>
      <c r="G1987" s="3">
        <v>7</v>
      </c>
      <c r="H1987" s="3"/>
    </row>
    <row r="1988" spans="1:8" x14ac:dyDescent="0.35">
      <c r="A1988" s="1">
        <v>22020401</v>
      </c>
      <c r="B1988" s="1" t="s">
        <v>22</v>
      </c>
      <c r="C1988" s="2">
        <v>675000</v>
      </c>
      <c r="D1988" s="2">
        <v>1100000</v>
      </c>
      <c r="E1988" s="2">
        <v>700000</v>
      </c>
      <c r="F1988" s="2">
        <v>1100000</v>
      </c>
      <c r="G1988" s="3">
        <v>8</v>
      </c>
      <c r="H1988" s="3"/>
    </row>
    <row r="1989" spans="1:8" x14ac:dyDescent="0.35">
      <c r="A1989" s="1">
        <v>22020402</v>
      </c>
      <c r="B1989" s="1" t="s">
        <v>23</v>
      </c>
      <c r="C1989" s="2">
        <v>250000</v>
      </c>
      <c r="D1989" s="2">
        <v>500000</v>
      </c>
      <c r="E1989" s="2">
        <v>360000</v>
      </c>
      <c r="F1989" s="2">
        <v>500000</v>
      </c>
      <c r="G1989" s="3">
        <v>8</v>
      </c>
      <c r="H1989" s="3"/>
    </row>
    <row r="1990" spans="1:8" x14ac:dyDescent="0.35">
      <c r="A1990" s="1">
        <v>22020404</v>
      </c>
      <c r="B1990" s="1" t="s">
        <v>162</v>
      </c>
      <c r="C1990" s="2">
        <v>416000</v>
      </c>
      <c r="D1990" s="2">
        <v>500000</v>
      </c>
      <c r="E1990" s="2">
        <v>380000</v>
      </c>
      <c r="F1990" s="2">
        <v>500000</v>
      </c>
      <c r="G1990" s="3">
        <v>8</v>
      </c>
      <c r="H1990" s="3"/>
    </row>
    <row r="1991" spans="1:8" x14ac:dyDescent="0.35">
      <c r="A1991" s="1">
        <v>22020406</v>
      </c>
      <c r="B1991" s="1" t="s">
        <v>71</v>
      </c>
      <c r="C1991" s="2">
        <v>445000</v>
      </c>
      <c r="D1991" s="2">
        <v>1000000</v>
      </c>
      <c r="E1991" s="2">
        <v>560000</v>
      </c>
      <c r="F1991" s="2">
        <v>1000000</v>
      </c>
      <c r="G1991" s="3">
        <v>8</v>
      </c>
      <c r="H1991" s="3"/>
    </row>
    <row r="1992" spans="1:8" x14ac:dyDescent="0.35">
      <c r="A1992" s="1">
        <v>220207</v>
      </c>
      <c r="B1992" s="1" t="s">
        <v>44</v>
      </c>
      <c r="C1992" s="2">
        <v>420000</v>
      </c>
      <c r="D1992" s="2">
        <v>1250000</v>
      </c>
      <c r="E1992" s="2">
        <v>875000</v>
      </c>
      <c r="F1992" s="2">
        <v>1250000</v>
      </c>
      <c r="G1992" s="3">
        <v>7</v>
      </c>
      <c r="H1992" s="3"/>
    </row>
    <row r="1993" spans="1:8" x14ac:dyDescent="0.35">
      <c r="A1993" s="1">
        <v>22020706</v>
      </c>
      <c r="B1993" s="1" t="s">
        <v>143</v>
      </c>
      <c r="C1993" s="2">
        <v>420000</v>
      </c>
      <c r="D1993" s="2">
        <v>1250000</v>
      </c>
      <c r="E1993" s="2">
        <v>875000</v>
      </c>
      <c r="F1993" s="2">
        <v>1250000</v>
      </c>
      <c r="G1993" s="3">
        <v>8</v>
      </c>
      <c r="H1993" s="3"/>
    </row>
    <row r="1994" spans="1:8" x14ac:dyDescent="0.35">
      <c r="A1994" s="1">
        <v>220210</v>
      </c>
      <c r="B1994" s="1" t="s">
        <v>26</v>
      </c>
      <c r="C1994" s="2">
        <v>2575000</v>
      </c>
      <c r="D1994" s="2">
        <v>8200000</v>
      </c>
      <c r="E1994" s="2">
        <v>1665000</v>
      </c>
      <c r="F1994" s="2">
        <v>8200000</v>
      </c>
      <c r="G1994" s="3">
        <v>7</v>
      </c>
      <c r="H1994" s="3"/>
    </row>
    <row r="1995" spans="1:8" x14ac:dyDescent="0.35">
      <c r="A1995" s="1">
        <v>22021001</v>
      </c>
      <c r="B1995" s="1" t="s">
        <v>27</v>
      </c>
      <c r="C1995" s="2">
        <v>130000</v>
      </c>
      <c r="D1995" s="2">
        <v>200000</v>
      </c>
      <c r="E1995" s="2">
        <v>200000</v>
      </c>
      <c r="F1995" s="2">
        <v>200000</v>
      </c>
      <c r="G1995" s="3">
        <v>8</v>
      </c>
      <c r="H1995" s="3"/>
    </row>
    <row r="1996" spans="1:8" x14ac:dyDescent="0.35">
      <c r="A1996" s="1">
        <v>22021002</v>
      </c>
      <c r="B1996" s="1" t="s">
        <v>28</v>
      </c>
      <c r="C1996" s="2">
        <v>1000000</v>
      </c>
      <c r="D1996" s="2">
        <v>5000000</v>
      </c>
      <c r="E1996" s="2">
        <v>790000</v>
      </c>
      <c r="F1996" s="2">
        <v>5000000</v>
      </c>
      <c r="G1996" s="3">
        <v>8</v>
      </c>
      <c r="H1996" s="3"/>
    </row>
    <row r="1997" spans="1:8" x14ac:dyDescent="0.35">
      <c r="A1997" s="1">
        <v>22021007</v>
      </c>
      <c r="B1997" s="1" t="s">
        <v>29</v>
      </c>
      <c r="C1997" s="2">
        <v>1445000</v>
      </c>
      <c r="D1997" s="2">
        <v>3000000</v>
      </c>
      <c r="E1997" s="2">
        <v>675000</v>
      </c>
      <c r="F1997" s="2">
        <v>3000000</v>
      </c>
      <c r="G1997" s="3">
        <v>8</v>
      </c>
      <c r="H1997" s="3"/>
    </row>
    <row r="1998" spans="1:8" x14ac:dyDescent="0.35">
      <c r="A1998" s="1">
        <v>2204</v>
      </c>
      <c r="B1998" s="1" t="s">
        <v>30</v>
      </c>
      <c r="C1998" s="2">
        <v>0</v>
      </c>
      <c r="D1998" s="2">
        <v>200000</v>
      </c>
      <c r="E1998" s="2">
        <v>0</v>
      </c>
      <c r="F1998" s="2">
        <v>200000</v>
      </c>
      <c r="G1998" s="3">
        <v>6</v>
      </c>
      <c r="H1998" s="3"/>
    </row>
    <row r="1999" spans="1:8" x14ac:dyDescent="0.35">
      <c r="A1999" s="1">
        <v>220401</v>
      </c>
      <c r="B1999" s="1" t="s">
        <v>31</v>
      </c>
      <c r="C1999" s="2">
        <v>0</v>
      </c>
      <c r="D1999" s="2">
        <v>200000</v>
      </c>
      <c r="E1999" s="2">
        <v>0</v>
      </c>
      <c r="F1999" s="2">
        <v>200000</v>
      </c>
      <c r="G1999" s="3">
        <v>7</v>
      </c>
      <c r="H1999" s="3"/>
    </row>
    <row r="2000" spans="1:8" x14ac:dyDescent="0.35">
      <c r="A2000" s="1">
        <v>22040109</v>
      </c>
      <c r="B2000" s="1" t="s">
        <v>33</v>
      </c>
      <c r="C2000" s="2">
        <v>0</v>
      </c>
      <c r="D2000" s="2">
        <v>200000</v>
      </c>
      <c r="E2000" s="2">
        <v>0</v>
      </c>
      <c r="F2000" s="2">
        <v>200000</v>
      </c>
      <c r="G2000" s="3">
        <v>8</v>
      </c>
      <c r="H2000" s="3"/>
    </row>
    <row r="2001" spans="1:8" x14ac:dyDescent="0.35">
      <c r="A2001" s="1">
        <v>23</v>
      </c>
      <c r="B2001" s="1" t="s">
        <v>59</v>
      </c>
      <c r="C2001" s="2">
        <v>1110000000</v>
      </c>
      <c r="D2001" s="2">
        <v>14292247655</v>
      </c>
      <c r="E2001" s="2">
        <v>1659062714.1800001</v>
      </c>
      <c r="F2001" s="2">
        <v>8667113455</v>
      </c>
      <c r="G2001" s="3">
        <v>5</v>
      </c>
      <c r="H2001" s="3"/>
    </row>
    <row r="2002" spans="1:8" x14ac:dyDescent="0.35">
      <c r="A2002" s="1">
        <v>2301</v>
      </c>
      <c r="B2002" s="1" t="s">
        <v>60</v>
      </c>
      <c r="C2002" s="2">
        <v>792500000</v>
      </c>
      <c r="D2002" s="2">
        <v>4002700000</v>
      </c>
      <c r="E2002" s="2">
        <v>216478000</v>
      </c>
      <c r="F2002" s="2">
        <v>2759300000</v>
      </c>
      <c r="G2002" s="3">
        <v>6</v>
      </c>
      <c r="H2002" s="3"/>
    </row>
    <row r="2003" spans="1:8" x14ac:dyDescent="0.35">
      <c r="A2003" s="1">
        <v>230101</v>
      </c>
      <c r="B2003" s="1" t="s">
        <v>61</v>
      </c>
      <c r="C2003" s="2">
        <v>792500000</v>
      </c>
      <c r="D2003" s="2">
        <v>4002700000</v>
      </c>
      <c r="E2003" s="2">
        <v>216478000</v>
      </c>
      <c r="F2003" s="2">
        <v>2759300000</v>
      </c>
      <c r="G2003" s="3">
        <v>7</v>
      </c>
      <c r="H2003" s="3"/>
    </row>
    <row r="2004" spans="1:8" x14ac:dyDescent="0.35">
      <c r="A2004" s="1">
        <v>23010101</v>
      </c>
      <c r="B2004" s="1" t="s">
        <v>301</v>
      </c>
      <c r="C2004" s="2">
        <v>755000000</v>
      </c>
      <c r="D2004" s="2">
        <v>1450000000</v>
      </c>
      <c r="E2004" s="2">
        <v>206478000</v>
      </c>
      <c r="F2004" s="2">
        <v>1450000000</v>
      </c>
      <c r="G2004" s="3">
        <v>8</v>
      </c>
      <c r="H2004" s="3"/>
    </row>
    <row r="2005" spans="1:8" x14ac:dyDescent="0.35">
      <c r="A2005" s="1">
        <v>23010103</v>
      </c>
      <c r="B2005" s="1" t="s">
        <v>302</v>
      </c>
      <c r="C2005" s="2">
        <v>2500000</v>
      </c>
      <c r="D2005" s="2">
        <v>50000000</v>
      </c>
      <c r="E2005" s="2">
        <v>0</v>
      </c>
      <c r="F2005" s="2">
        <v>50000000</v>
      </c>
      <c r="G2005" s="3">
        <v>8</v>
      </c>
      <c r="H2005" s="3"/>
    </row>
    <row r="2006" spans="1:8" x14ac:dyDescent="0.35">
      <c r="A2006" s="1">
        <v>23010107</v>
      </c>
      <c r="B2006" s="1" t="s">
        <v>256</v>
      </c>
      <c r="C2006" s="2">
        <v>25000000</v>
      </c>
      <c r="D2006" s="2">
        <v>200000000</v>
      </c>
      <c r="E2006" s="2">
        <v>10000000</v>
      </c>
      <c r="F2006" s="2">
        <v>155000000</v>
      </c>
      <c r="G2006" s="3">
        <v>8</v>
      </c>
      <c r="H2006" s="3"/>
    </row>
    <row r="2007" spans="1:8" x14ac:dyDescent="0.35">
      <c r="A2007" s="1">
        <v>23010112</v>
      </c>
      <c r="B2007" s="1" t="s">
        <v>76</v>
      </c>
      <c r="C2007" s="2">
        <v>0</v>
      </c>
      <c r="D2007" s="2">
        <v>242000000</v>
      </c>
      <c r="E2007" s="2">
        <v>0</v>
      </c>
      <c r="F2007" s="2">
        <v>106000000</v>
      </c>
      <c r="G2007" s="3">
        <v>8</v>
      </c>
      <c r="H2007" s="3"/>
    </row>
    <row r="2008" spans="1:8" x14ac:dyDescent="0.35">
      <c r="A2008" s="1">
        <v>23010113</v>
      </c>
      <c r="B2008" s="1" t="s">
        <v>77</v>
      </c>
      <c r="C2008" s="2">
        <v>0</v>
      </c>
      <c r="D2008" s="2">
        <v>7300000</v>
      </c>
      <c r="E2008" s="2">
        <v>0</v>
      </c>
      <c r="F2008" s="2">
        <v>7300000</v>
      </c>
      <c r="G2008" s="3">
        <v>8</v>
      </c>
      <c r="H2008" s="3"/>
    </row>
    <row r="2009" spans="1:8" x14ac:dyDescent="0.35">
      <c r="A2009" s="1">
        <v>23010119</v>
      </c>
      <c r="B2009" s="1" t="s">
        <v>277</v>
      </c>
      <c r="C2009" s="2">
        <v>0</v>
      </c>
      <c r="D2009" s="2">
        <v>40000000</v>
      </c>
      <c r="E2009" s="2">
        <v>0</v>
      </c>
      <c r="F2009" s="2">
        <v>40000000</v>
      </c>
      <c r="G2009" s="3">
        <v>8</v>
      </c>
      <c r="H2009" s="3"/>
    </row>
    <row r="2010" spans="1:8" x14ac:dyDescent="0.35">
      <c r="A2010" s="1">
        <v>23010125</v>
      </c>
      <c r="B2010" s="1" t="s">
        <v>89</v>
      </c>
      <c r="C2010" s="2">
        <v>0</v>
      </c>
      <c r="D2010" s="2">
        <v>113000000</v>
      </c>
      <c r="E2010" s="2">
        <v>0</v>
      </c>
      <c r="F2010" s="2">
        <v>71000000</v>
      </c>
      <c r="G2010" s="3">
        <v>8</v>
      </c>
      <c r="H2010" s="3"/>
    </row>
    <row r="2011" spans="1:8" x14ac:dyDescent="0.35">
      <c r="A2011" s="1">
        <v>23010129</v>
      </c>
      <c r="B2011" s="1" t="s">
        <v>177</v>
      </c>
      <c r="C2011" s="2">
        <v>0</v>
      </c>
      <c r="D2011" s="2">
        <v>40000000</v>
      </c>
      <c r="E2011" s="2">
        <v>0</v>
      </c>
      <c r="F2011" s="2">
        <v>40000000</v>
      </c>
      <c r="G2011" s="3">
        <v>8</v>
      </c>
      <c r="H2011" s="3"/>
    </row>
    <row r="2012" spans="1:8" x14ac:dyDescent="0.35">
      <c r="A2012" s="1">
        <v>23010133</v>
      </c>
      <c r="B2012" s="1" t="s">
        <v>303</v>
      </c>
      <c r="C2012" s="2">
        <v>10000000</v>
      </c>
      <c r="D2012" s="2">
        <v>1100000000</v>
      </c>
      <c r="E2012" s="2">
        <v>0</v>
      </c>
      <c r="F2012" s="2">
        <v>500000000</v>
      </c>
      <c r="G2012" s="3">
        <v>8</v>
      </c>
      <c r="H2012" s="3"/>
    </row>
    <row r="2013" spans="1:8" x14ac:dyDescent="0.35">
      <c r="A2013" s="1">
        <v>23010142</v>
      </c>
      <c r="B2013" s="1" t="s">
        <v>138</v>
      </c>
      <c r="C2013" s="2">
        <v>0</v>
      </c>
      <c r="D2013" s="2">
        <v>760400000</v>
      </c>
      <c r="E2013" s="2">
        <v>0</v>
      </c>
      <c r="F2013" s="2">
        <v>340000000</v>
      </c>
      <c r="G2013" s="3">
        <v>8</v>
      </c>
      <c r="H2013" s="3"/>
    </row>
    <row r="2014" spans="1:8" x14ac:dyDescent="0.35">
      <c r="A2014" s="1">
        <v>2302</v>
      </c>
      <c r="B2014" s="1" t="s">
        <v>78</v>
      </c>
      <c r="C2014" s="2">
        <v>257500000</v>
      </c>
      <c r="D2014" s="2">
        <v>9151328200</v>
      </c>
      <c r="E2014" s="2">
        <v>1432584714.1800001</v>
      </c>
      <c r="F2014" s="2">
        <v>5438594000</v>
      </c>
      <c r="G2014" s="3">
        <v>6</v>
      </c>
      <c r="H2014" s="3"/>
    </row>
    <row r="2015" spans="1:8" x14ac:dyDescent="0.35">
      <c r="A2015" s="1">
        <v>230201</v>
      </c>
      <c r="B2015" s="1" t="s">
        <v>79</v>
      </c>
      <c r="C2015" s="2">
        <v>257500000</v>
      </c>
      <c r="D2015" s="2">
        <v>9151328200</v>
      </c>
      <c r="E2015" s="2">
        <v>1432584714.1800001</v>
      </c>
      <c r="F2015" s="2">
        <v>5438594000</v>
      </c>
      <c r="G2015" s="3">
        <v>7</v>
      </c>
      <c r="H2015" s="3"/>
    </row>
    <row r="2016" spans="1:8" x14ac:dyDescent="0.35">
      <c r="A2016" s="1">
        <v>23020101</v>
      </c>
      <c r="B2016" s="1" t="s">
        <v>80</v>
      </c>
      <c r="C2016" s="2">
        <v>0</v>
      </c>
      <c r="D2016" s="2">
        <v>223000000</v>
      </c>
      <c r="E2016" s="2">
        <v>0</v>
      </c>
      <c r="F2016" s="2">
        <v>103000000</v>
      </c>
      <c r="G2016" s="3">
        <v>8</v>
      </c>
      <c r="H2016" s="3"/>
    </row>
    <row r="2017" spans="1:8" x14ac:dyDescent="0.35">
      <c r="A2017" s="1">
        <v>23020102</v>
      </c>
      <c r="B2017" s="1" t="s">
        <v>266</v>
      </c>
      <c r="C2017" s="2">
        <v>30000000</v>
      </c>
      <c r="D2017" s="2">
        <v>7133134200</v>
      </c>
      <c r="E2017" s="2">
        <v>1216873814.1800001</v>
      </c>
      <c r="F2017" s="2">
        <v>3700000000</v>
      </c>
      <c r="G2017" s="3">
        <v>8</v>
      </c>
      <c r="H2017" s="3"/>
    </row>
    <row r="2018" spans="1:8" x14ac:dyDescent="0.35">
      <c r="A2018" s="1">
        <v>23020104</v>
      </c>
      <c r="B2018" s="1" t="s">
        <v>124</v>
      </c>
      <c r="C2018" s="2">
        <v>0</v>
      </c>
      <c r="D2018" s="2">
        <v>25000000</v>
      </c>
      <c r="E2018" s="2">
        <v>0</v>
      </c>
      <c r="F2018" s="2">
        <v>25000000</v>
      </c>
      <c r="G2018" s="3">
        <v>8</v>
      </c>
      <c r="H2018" s="3"/>
    </row>
    <row r="2019" spans="1:8" x14ac:dyDescent="0.35">
      <c r="A2019" s="1">
        <v>23020118</v>
      </c>
      <c r="B2019" s="1" t="s">
        <v>81</v>
      </c>
      <c r="C2019" s="2">
        <v>0</v>
      </c>
      <c r="D2019" s="2">
        <v>430000000</v>
      </c>
      <c r="E2019" s="2">
        <v>0</v>
      </c>
      <c r="F2019" s="2">
        <v>430000000</v>
      </c>
      <c r="G2019" s="3">
        <v>8</v>
      </c>
      <c r="H2019" s="3"/>
    </row>
    <row r="2020" spans="1:8" x14ac:dyDescent="0.35">
      <c r="A2020" s="1">
        <v>23020123</v>
      </c>
      <c r="B2020" s="1" t="s">
        <v>127</v>
      </c>
      <c r="C2020" s="2">
        <v>0</v>
      </c>
      <c r="D2020" s="2">
        <v>619600000</v>
      </c>
      <c r="E2020" s="2">
        <v>30000000</v>
      </c>
      <c r="F2020" s="2">
        <v>560000000</v>
      </c>
      <c r="G2020" s="3">
        <v>8</v>
      </c>
      <c r="H2020" s="3"/>
    </row>
    <row r="2021" spans="1:8" x14ac:dyDescent="0.35">
      <c r="A2021" s="1">
        <v>23020124</v>
      </c>
      <c r="B2021" s="1" t="s">
        <v>242</v>
      </c>
      <c r="C2021" s="2">
        <v>0</v>
      </c>
      <c r="D2021" s="2">
        <v>225000000</v>
      </c>
      <c r="E2021" s="2">
        <v>0</v>
      </c>
      <c r="F2021" s="2">
        <v>225000000</v>
      </c>
      <c r="G2021" s="3">
        <v>8</v>
      </c>
      <c r="H2021" s="3"/>
    </row>
    <row r="2022" spans="1:8" x14ac:dyDescent="0.35">
      <c r="A2022" s="1">
        <v>23020127</v>
      </c>
      <c r="B2022" s="1" t="s">
        <v>253</v>
      </c>
      <c r="C2022" s="2">
        <v>227500000</v>
      </c>
      <c r="D2022" s="2">
        <v>495594000</v>
      </c>
      <c r="E2022" s="2">
        <v>185710900</v>
      </c>
      <c r="F2022" s="2">
        <v>395594000</v>
      </c>
      <c r="G2022" s="3">
        <v>8</v>
      </c>
      <c r="H2022" s="3"/>
    </row>
    <row r="2023" spans="1:8" x14ac:dyDescent="0.35">
      <c r="A2023" s="1">
        <v>2303</v>
      </c>
      <c r="B2023" s="1" t="s">
        <v>83</v>
      </c>
      <c r="C2023" s="2">
        <v>60000000</v>
      </c>
      <c r="D2023" s="2">
        <v>738219455</v>
      </c>
      <c r="E2023" s="2">
        <v>10000000</v>
      </c>
      <c r="F2023" s="2">
        <v>319219455</v>
      </c>
      <c r="G2023" s="3">
        <v>6</v>
      </c>
      <c r="H2023" s="3"/>
    </row>
    <row r="2024" spans="1:8" x14ac:dyDescent="0.35">
      <c r="A2024" s="1">
        <v>230301</v>
      </c>
      <c r="B2024" s="1" t="s">
        <v>84</v>
      </c>
      <c r="C2024" s="2">
        <v>60000000</v>
      </c>
      <c r="D2024" s="2">
        <v>738219455</v>
      </c>
      <c r="E2024" s="2">
        <v>10000000</v>
      </c>
      <c r="F2024" s="2">
        <v>319219455</v>
      </c>
      <c r="G2024" s="3">
        <v>7</v>
      </c>
      <c r="H2024" s="3"/>
    </row>
    <row r="2025" spans="1:8" x14ac:dyDescent="0.35">
      <c r="A2025" s="1">
        <v>23030113</v>
      </c>
      <c r="B2025" s="1" t="s">
        <v>262</v>
      </c>
      <c r="C2025" s="2">
        <v>0</v>
      </c>
      <c r="D2025" s="2">
        <v>450000000</v>
      </c>
      <c r="E2025" s="2">
        <v>10000000</v>
      </c>
      <c r="F2025" s="2">
        <v>140000000</v>
      </c>
      <c r="G2025" s="3">
        <v>8</v>
      </c>
      <c r="H2025" s="3"/>
    </row>
    <row r="2026" spans="1:8" x14ac:dyDescent="0.35">
      <c r="A2026" s="1">
        <v>23030115</v>
      </c>
      <c r="B2026" s="1" t="s">
        <v>304</v>
      </c>
      <c r="C2026" s="2">
        <v>35000000</v>
      </c>
      <c r="D2026" s="2">
        <v>120219455</v>
      </c>
      <c r="E2026" s="2">
        <v>0</v>
      </c>
      <c r="F2026" s="2">
        <v>100219455</v>
      </c>
      <c r="G2026" s="3">
        <v>8</v>
      </c>
      <c r="H2026" s="3"/>
    </row>
    <row r="2027" spans="1:8" x14ac:dyDescent="0.35">
      <c r="A2027" s="1">
        <v>23030121</v>
      </c>
      <c r="B2027" s="1" t="s">
        <v>93</v>
      </c>
      <c r="C2027" s="2">
        <v>0</v>
      </c>
      <c r="D2027" s="2">
        <v>88000000</v>
      </c>
      <c r="E2027" s="2">
        <v>0</v>
      </c>
      <c r="F2027" s="2">
        <v>29000000</v>
      </c>
      <c r="G2027" s="3">
        <v>8</v>
      </c>
      <c r="H2027" s="3"/>
    </row>
    <row r="2028" spans="1:8" x14ac:dyDescent="0.35">
      <c r="A2028" s="1">
        <v>23030122</v>
      </c>
      <c r="B2028" s="1" t="s">
        <v>199</v>
      </c>
      <c r="C2028" s="2">
        <v>25000000</v>
      </c>
      <c r="D2028" s="2">
        <v>80000000</v>
      </c>
      <c r="E2028" s="2">
        <v>0</v>
      </c>
      <c r="F2028" s="2">
        <v>50000000</v>
      </c>
      <c r="G2028" s="3">
        <v>8</v>
      </c>
      <c r="H2028" s="3"/>
    </row>
    <row r="2029" spans="1:8" x14ac:dyDescent="0.35">
      <c r="A2029" s="1">
        <v>2305</v>
      </c>
      <c r="B2029" s="1" t="s">
        <v>94</v>
      </c>
      <c r="C2029" s="2">
        <v>0</v>
      </c>
      <c r="D2029" s="2">
        <v>400000000</v>
      </c>
      <c r="E2029" s="2">
        <v>0</v>
      </c>
      <c r="F2029" s="2">
        <v>150000000</v>
      </c>
      <c r="G2029" s="3">
        <v>6</v>
      </c>
      <c r="H2029" s="3"/>
    </row>
    <row r="2030" spans="1:8" x14ac:dyDescent="0.35">
      <c r="A2030" s="1">
        <v>230501</v>
      </c>
      <c r="B2030" s="1" t="s">
        <v>95</v>
      </c>
      <c r="C2030" s="2">
        <v>0</v>
      </c>
      <c r="D2030" s="2">
        <v>400000000</v>
      </c>
      <c r="E2030" s="2">
        <v>0</v>
      </c>
      <c r="F2030" s="2">
        <v>150000000</v>
      </c>
      <c r="G2030" s="3">
        <v>7</v>
      </c>
      <c r="H2030" s="3"/>
    </row>
    <row r="2031" spans="1:8" x14ac:dyDescent="0.35">
      <c r="A2031" s="1">
        <v>23050101</v>
      </c>
      <c r="B2031" s="1" t="s">
        <v>96</v>
      </c>
      <c r="C2031" s="2">
        <v>0</v>
      </c>
      <c r="D2031" s="2">
        <v>400000000</v>
      </c>
      <c r="E2031" s="2">
        <v>0</v>
      </c>
      <c r="F2031" s="2">
        <v>150000000</v>
      </c>
      <c r="G2031" s="3">
        <v>8</v>
      </c>
      <c r="H2031" s="3"/>
    </row>
    <row r="2032" spans="1:8" x14ac:dyDescent="0.35">
      <c r="A2032" s="1" t="s">
        <v>2</v>
      </c>
      <c r="B2032" s="1" t="s">
        <v>2</v>
      </c>
      <c r="C2032" s="2" t="s">
        <v>2</v>
      </c>
      <c r="D2032" s="2" t="s">
        <v>2</v>
      </c>
      <c r="E2032" s="2" t="s">
        <v>2</v>
      </c>
      <c r="F2032" s="2" t="s">
        <v>2</v>
      </c>
      <c r="G2032" s="3">
        <v>1</v>
      </c>
      <c r="H2032" s="3"/>
    </row>
    <row r="2033" spans="1:8" x14ac:dyDescent="0.35">
      <c r="A2033" s="1" t="s">
        <v>305</v>
      </c>
      <c r="B2033" s="1" t="s">
        <v>306</v>
      </c>
      <c r="C2033" s="2" t="s">
        <v>2</v>
      </c>
      <c r="D2033" s="2" t="s">
        <v>2</v>
      </c>
      <c r="E2033" s="2" t="s">
        <v>2</v>
      </c>
      <c r="F2033" s="2" t="s">
        <v>2</v>
      </c>
      <c r="G2033" s="3">
        <v>2</v>
      </c>
      <c r="H2033" s="3"/>
    </row>
    <row r="2034" spans="1:8" x14ac:dyDescent="0.35">
      <c r="A2034" s="1" t="s">
        <v>3</v>
      </c>
      <c r="B2034" s="1" t="s">
        <v>4</v>
      </c>
      <c r="C2034" s="2" t="s">
        <v>5</v>
      </c>
      <c r="D2034" s="2" t="s">
        <v>6</v>
      </c>
      <c r="E2034" s="2" t="s">
        <v>7</v>
      </c>
      <c r="F2034" s="2" t="s">
        <v>8</v>
      </c>
      <c r="G2034" s="3">
        <v>3</v>
      </c>
      <c r="H2034" s="3"/>
    </row>
    <row r="2035" spans="1:8" x14ac:dyDescent="0.35">
      <c r="A2035" s="1">
        <v>2</v>
      </c>
      <c r="B2035" s="1" t="s">
        <v>9</v>
      </c>
      <c r="C2035" s="2">
        <v>0</v>
      </c>
      <c r="D2035" s="2">
        <v>11300000</v>
      </c>
      <c r="E2035" s="2">
        <v>0</v>
      </c>
      <c r="F2035" s="2">
        <v>11300000</v>
      </c>
      <c r="G2035" s="3">
        <v>4</v>
      </c>
      <c r="H2035" s="3"/>
    </row>
    <row r="2036" spans="1:8" x14ac:dyDescent="0.35">
      <c r="A2036" s="1">
        <v>22</v>
      </c>
      <c r="B2036" s="1" t="s">
        <v>14</v>
      </c>
      <c r="C2036" s="2">
        <v>0</v>
      </c>
      <c r="D2036" s="2">
        <v>11300000</v>
      </c>
      <c r="E2036" s="2">
        <v>0</v>
      </c>
      <c r="F2036" s="2">
        <v>11300000</v>
      </c>
      <c r="G2036" s="3">
        <v>5</v>
      </c>
      <c r="H2036" s="3"/>
    </row>
    <row r="2037" spans="1:8" x14ac:dyDescent="0.35">
      <c r="A2037" s="1">
        <v>2202</v>
      </c>
      <c r="B2037" s="1" t="s">
        <v>15</v>
      </c>
      <c r="C2037" s="2">
        <v>0</v>
      </c>
      <c r="D2037" s="2">
        <v>11150000</v>
      </c>
      <c r="E2037" s="2">
        <v>0</v>
      </c>
      <c r="F2037" s="2">
        <v>11150000</v>
      </c>
      <c r="G2037" s="3">
        <v>6</v>
      </c>
      <c r="H2037" s="3"/>
    </row>
    <row r="2038" spans="1:8" x14ac:dyDescent="0.35">
      <c r="A2038" s="1">
        <v>220201</v>
      </c>
      <c r="B2038" s="1" t="s">
        <v>16</v>
      </c>
      <c r="C2038" s="2">
        <v>0</v>
      </c>
      <c r="D2038" s="2">
        <v>2000000</v>
      </c>
      <c r="E2038" s="2">
        <v>0</v>
      </c>
      <c r="F2038" s="2">
        <v>2000000</v>
      </c>
      <c r="G2038" s="3">
        <v>7</v>
      </c>
      <c r="H2038" s="3"/>
    </row>
    <row r="2039" spans="1:8" x14ac:dyDescent="0.35">
      <c r="A2039" s="1">
        <v>22020101</v>
      </c>
      <c r="B2039" s="1" t="s">
        <v>117</v>
      </c>
      <c r="C2039" s="2">
        <v>0</v>
      </c>
      <c r="D2039" s="2">
        <v>2000000</v>
      </c>
      <c r="E2039" s="2">
        <v>0</v>
      </c>
      <c r="F2039" s="2">
        <v>2000000</v>
      </c>
      <c r="G2039" s="3">
        <v>8</v>
      </c>
      <c r="H2039" s="3"/>
    </row>
    <row r="2040" spans="1:8" x14ac:dyDescent="0.35">
      <c r="A2040" s="1">
        <v>220202</v>
      </c>
      <c r="B2040" s="1" t="s">
        <v>40</v>
      </c>
      <c r="C2040" s="2">
        <v>0</v>
      </c>
      <c r="D2040" s="2">
        <v>150000</v>
      </c>
      <c r="E2040" s="2">
        <v>0</v>
      </c>
      <c r="F2040" s="2">
        <v>150000</v>
      </c>
      <c r="G2040" s="3">
        <v>7</v>
      </c>
      <c r="H2040" s="3"/>
    </row>
    <row r="2041" spans="1:8" x14ac:dyDescent="0.35">
      <c r="A2041" s="1">
        <v>22020201</v>
      </c>
      <c r="B2041" s="1" t="s">
        <v>41</v>
      </c>
      <c r="C2041" s="2">
        <v>0</v>
      </c>
      <c r="D2041" s="2">
        <v>150000</v>
      </c>
      <c r="E2041" s="2">
        <v>0</v>
      </c>
      <c r="F2041" s="2">
        <v>150000</v>
      </c>
      <c r="G2041" s="3">
        <v>8</v>
      </c>
      <c r="H2041" s="3"/>
    </row>
    <row r="2042" spans="1:8" x14ac:dyDescent="0.35">
      <c r="A2042" s="1">
        <v>220203</v>
      </c>
      <c r="B2042" s="1" t="s">
        <v>18</v>
      </c>
      <c r="C2042" s="2">
        <v>0</v>
      </c>
      <c r="D2042" s="2">
        <v>2500000</v>
      </c>
      <c r="E2042" s="2">
        <v>0</v>
      </c>
      <c r="F2042" s="2">
        <v>2500000</v>
      </c>
      <c r="G2042" s="3">
        <v>7</v>
      </c>
      <c r="H2042" s="3"/>
    </row>
    <row r="2043" spans="1:8" x14ac:dyDescent="0.35">
      <c r="A2043" s="1">
        <v>22020301</v>
      </c>
      <c r="B2043" s="1" t="s">
        <v>19</v>
      </c>
      <c r="C2043" s="2">
        <v>0</v>
      </c>
      <c r="D2043" s="2">
        <v>1000000</v>
      </c>
      <c r="E2043" s="2">
        <v>0</v>
      </c>
      <c r="F2043" s="2">
        <v>1000000</v>
      </c>
      <c r="G2043" s="3">
        <v>8</v>
      </c>
      <c r="H2043" s="3"/>
    </row>
    <row r="2044" spans="1:8" x14ac:dyDescent="0.35">
      <c r="A2044" s="1">
        <v>22020302</v>
      </c>
      <c r="B2044" s="1" t="s">
        <v>111</v>
      </c>
      <c r="C2044" s="2">
        <v>0</v>
      </c>
      <c r="D2044" s="2">
        <v>500000</v>
      </c>
      <c r="E2044" s="2">
        <v>0</v>
      </c>
      <c r="F2044" s="2">
        <v>500000</v>
      </c>
      <c r="G2044" s="3">
        <v>8</v>
      </c>
      <c r="H2044" s="3"/>
    </row>
    <row r="2045" spans="1:8" x14ac:dyDescent="0.35">
      <c r="A2045" s="1">
        <v>22020305</v>
      </c>
      <c r="B2045" s="1" t="s">
        <v>20</v>
      </c>
      <c r="C2045" s="2">
        <v>0</v>
      </c>
      <c r="D2045" s="2">
        <v>1000000</v>
      </c>
      <c r="E2045" s="2">
        <v>0</v>
      </c>
      <c r="F2045" s="2">
        <v>1000000</v>
      </c>
      <c r="G2045" s="3">
        <v>8</v>
      </c>
      <c r="H2045" s="3"/>
    </row>
    <row r="2046" spans="1:8" x14ac:dyDescent="0.35">
      <c r="A2046" s="1">
        <v>220204</v>
      </c>
      <c r="B2046" s="1" t="s">
        <v>21</v>
      </c>
      <c r="C2046" s="2">
        <v>0</v>
      </c>
      <c r="D2046" s="2">
        <v>1000000</v>
      </c>
      <c r="E2046" s="2">
        <v>0</v>
      </c>
      <c r="F2046" s="2">
        <v>1000000</v>
      </c>
      <c r="G2046" s="3">
        <v>7</v>
      </c>
      <c r="H2046" s="3"/>
    </row>
    <row r="2047" spans="1:8" x14ac:dyDescent="0.35">
      <c r="A2047" s="1">
        <v>22020405</v>
      </c>
      <c r="B2047" s="1" t="s">
        <v>43</v>
      </c>
      <c r="C2047" s="2">
        <v>0</v>
      </c>
      <c r="D2047" s="2">
        <v>1000000</v>
      </c>
      <c r="E2047" s="2">
        <v>0</v>
      </c>
      <c r="F2047" s="2">
        <v>1000000</v>
      </c>
      <c r="G2047" s="3">
        <v>8</v>
      </c>
      <c r="H2047" s="3"/>
    </row>
    <row r="2048" spans="1:8" x14ac:dyDescent="0.35">
      <c r="A2048" s="1">
        <v>220205</v>
      </c>
      <c r="B2048" s="1" t="s">
        <v>36</v>
      </c>
      <c r="C2048" s="2">
        <v>0</v>
      </c>
      <c r="D2048" s="2">
        <v>2000000</v>
      </c>
      <c r="E2048" s="2">
        <v>0</v>
      </c>
      <c r="F2048" s="2">
        <v>2000000</v>
      </c>
      <c r="G2048" s="3">
        <v>7</v>
      </c>
      <c r="H2048" s="3"/>
    </row>
    <row r="2049" spans="1:8" x14ac:dyDescent="0.35">
      <c r="A2049" s="1">
        <v>22020501</v>
      </c>
      <c r="B2049" s="1" t="s">
        <v>37</v>
      </c>
      <c r="C2049" s="2">
        <v>0</v>
      </c>
      <c r="D2049" s="2">
        <v>2000000</v>
      </c>
      <c r="E2049" s="2">
        <v>0</v>
      </c>
      <c r="F2049" s="2">
        <v>2000000</v>
      </c>
      <c r="G2049" s="3">
        <v>8</v>
      </c>
      <c r="H2049" s="3"/>
    </row>
    <row r="2050" spans="1:8" x14ac:dyDescent="0.35">
      <c r="A2050" s="1">
        <v>220206</v>
      </c>
      <c r="B2050" s="1" t="s">
        <v>24</v>
      </c>
      <c r="C2050" s="2">
        <v>0</v>
      </c>
      <c r="D2050" s="2">
        <v>1500000</v>
      </c>
      <c r="E2050" s="2">
        <v>0</v>
      </c>
      <c r="F2050" s="2">
        <v>1500000</v>
      </c>
      <c r="G2050" s="3">
        <v>7</v>
      </c>
      <c r="H2050" s="3"/>
    </row>
    <row r="2051" spans="1:8" x14ac:dyDescent="0.35">
      <c r="A2051" s="1">
        <v>22020605</v>
      </c>
      <c r="B2051" s="1" t="s">
        <v>122</v>
      </c>
      <c r="C2051" s="2">
        <v>0</v>
      </c>
      <c r="D2051" s="2">
        <v>1500000</v>
      </c>
      <c r="E2051" s="2">
        <v>0</v>
      </c>
      <c r="F2051" s="2">
        <v>1500000</v>
      </c>
      <c r="G2051" s="3">
        <v>8</v>
      </c>
      <c r="H2051" s="3"/>
    </row>
    <row r="2052" spans="1:8" x14ac:dyDescent="0.35">
      <c r="A2052" s="1">
        <v>220207</v>
      </c>
      <c r="B2052" s="1" t="s">
        <v>44</v>
      </c>
      <c r="C2052" s="2">
        <v>0</v>
      </c>
      <c r="D2052" s="2">
        <v>500000</v>
      </c>
      <c r="E2052" s="2">
        <v>0</v>
      </c>
      <c r="F2052" s="2">
        <v>500000</v>
      </c>
      <c r="G2052" s="3">
        <v>7</v>
      </c>
      <c r="H2052" s="3"/>
    </row>
    <row r="2053" spans="1:8" x14ac:dyDescent="0.35">
      <c r="A2053" s="1">
        <v>22020706</v>
      </c>
      <c r="B2053" s="1" t="s">
        <v>143</v>
      </c>
      <c r="C2053" s="2">
        <v>0</v>
      </c>
      <c r="D2053" s="2">
        <v>500000</v>
      </c>
      <c r="E2053" s="2">
        <v>0</v>
      </c>
      <c r="F2053" s="2">
        <v>500000</v>
      </c>
      <c r="G2053" s="3">
        <v>8</v>
      </c>
      <c r="H2053" s="3"/>
    </row>
    <row r="2054" spans="1:8" x14ac:dyDescent="0.35">
      <c r="A2054" s="1">
        <v>220210</v>
      </c>
      <c r="B2054" s="1" t="s">
        <v>26</v>
      </c>
      <c r="C2054" s="2">
        <v>0</v>
      </c>
      <c r="D2054" s="2">
        <v>1500000</v>
      </c>
      <c r="E2054" s="2">
        <v>0</v>
      </c>
      <c r="F2054" s="2">
        <v>1500000</v>
      </c>
      <c r="G2054" s="3">
        <v>7</v>
      </c>
      <c r="H2054" s="3"/>
    </row>
    <row r="2055" spans="1:8" x14ac:dyDescent="0.35">
      <c r="A2055" s="1">
        <v>22021001</v>
      </c>
      <c r="B2055" s="1" t="s">
        <v>27</v>
      </c>
      <c r="C2055" s="2">
        <v>0</v>
      </c>
      <c r="D2055" s="2">
        <v>1500000</v>
      </c>
      <c r="E2055" s="2">
        <v>0</v>
      </c>
      <c r="F2055" s="2">
        <v>1500000</v>
      </c>
      <c r="G2055" s="3">
        <v>8</v>
      </c>
      <c r="H2055" s="3"/>
    </row>
    <row r="2056" spans="1:8" x14ac:dyDescent="0.35">
      <c r="A2056" s="1">
        <v>2204</v>
      </c>
      <c r="B2056" s="1" t="s">
        <v>30</v>
      </c>
      <c r="C2056" s="2">
        <v>0</v>
      </c>
      <c r="D2056" s="2">
        <v>150000</v>
      </c>
      <c r="E2056" s="2">
        <v>0</v>
      </c>
      <c r="F2056" s="2">
        <v>150000</v>
      </c>
      <c r="G2056" s="3">
        <v>6</v>
      </c>
      <c r="H2056" s="3"/>
    </row>
    <row r="2057" spans="1:8" x14ac:dyDescent="0.35">
      <c r="A2057" s="1">
        <v>220401</v>
      </c>
      <c r="B2057" s="1" t="s">
        <v>31</v>
      </c>
      <c r="C2057" s="2">
        <v>0</v>
      </c>
      <c r="D2057" s="2">
        <v>150000</v>
      </c>
      <c r="E2057" s="2">
        <v>0</v>
      </c>
      <c r="F2057" s="2">
        <v>150000</v>
      </c>
      <c r="G2057" s="3">
        <v>7</v>
      </c>
      <c r="H2057" s="3"/>
    </row>
    <row r="2058" spans="1:8" x14ac:dyDescent="0.35">
      <c r="A2058" s="1">
        <v>22040109</v>
      </c>
      <c r="B2058" s="1" t="s">
        <v>33</v>
      </c>
      <c r="C2058" s="2">
        <v>0</v>
      </c>
      <c r="D2058" s="2">
        <v>150000</v>
      </c>
      <c r="E2058" s="2">
        <v>0</v>
      </c>
      <c r="F2058" s="2">
        <v>150000</v>
      </c>
      <c r="G2058" s="3">
        <v>8</v>
      </c>
      <c r="H2058" s="3"/>
    </row>
    <row r="2059" spans="1:8" x14ac:dyDescent="0.35">
      <c r="A2059" s="1" t="s">
        <v>2</v>
      </c>
      <c r="B2059" s="1" t="s">
        <v>2</v>
      </c>
      <c r="C2059" s="2" t="s">
        <v>2</v>
      </c>
      <c r="D2059" s="2" t="s">
        <v>2</v>
      </c>
      <c r="E2059" s="2" t="s">
        <v>2</v>
      </c>
      <c r="F2059" s="2" t="s">
        <v>2</v>
      </c>
      <c r="G2059" s="3">
        <v>1</v>
      </c>
      <c r="H2059" s="3"/>
    </row>
    <row r="2060" spans="1:8" x14ac:dyDescent="0.35">
      <c r="A2060" s="1" t="s">
        <v>307</v>
      </c>
      <c r="B2060" s="1" t="s">
        <v>308</v>
      </c>
      <c r="C2060" s="2" t="s">
        <v>2</v>
      </c>
      <c r="D2060" s="2" t="s">
        <v>2</v>
      </c>
      <c r="E2060" s="2" t="s">
        <v>2</v>
      </c>
      <c r="F2060" s="2" t="s">
        <v>2</v>
      </c>
      <c r="G2060" s="3">
        <v>2</v>
      </c>
      <c r="H2060" s="3"/>
    </row>
    <row r="2061" spans="1:8" x14ac:dyDescent="0.35">
      <c r="A2061" s="1" t="s">
        <v>3</v>
      </c>
      <c r="B2061" s="1" t="s">
        <v>4</v>
      </c>
      <c r="C2061" s="2" t="s">
        <v>5</v>
      </c>
      <c r="D2061" s="2" t="s">
        <v>6</v>
      </c>
      <c r="E2061" s="2" t="s">
        <v>7</v>
      </c>
      <c r="F2061" s="2" t="s">
        <v>8</v>
      </c>
      <c r="G2061" s="3">
        <v>3</v>
      </c>
      <c r="H2061" s="3"/>
    </row>
    <row r="2062" spans="1:8" x14ac:dyDescent="0.35">
      <c r="A2062" s="1">
        <v>2</v>
      </c>
      <c r="B2062" s="1" t="s">
        <v>9</v>
      </c>
      <c r="C2062" s="2">
        <v>8400127.3499999996</v>
      </c>
      <c r="D2062" s="2">
        <v>17809356</v>
      </c>
      <c r="E2062" s="2">
        <v>8215876.9800000004</v>
      </c>
      <c r="F2062" s="2">
        <v>11386206</v>
      </c>
      <c r="G2062" s="3">
        <v>4</v>
      </c>
      <c r="H2062" s="3"/>
    </row>
    <row r="2063" spans="1:8" x14ac:dyDescent="0.35">
      <c r="A2063" s="1">
        <v>21</v>
      </c>
      <c r="B2063" s="1" t="s">
        <v>10</v>
      </c>
      <c r="C2063" s="2">
        <v>7080127.3499999996</v>
      </c>
      <c r="D2063" s="2">
        <v>14359356</v>
      </c>
      <c r="E2063" s="2">
        <v>6865876.9800000004</v>
      </c>
      <c r="F2063" s="2">
        <v>7936206</v>
      </c>
      <c r="G2063" s="3">
        <v>5</v>
      </c>
      <c r="H2063" s="3"/>
    </row>
    <row r="2064" spans="1:8" x14ac:dyDescent="0.35">
      <c r="A2064" s="1">
        <v>2101</v>
      </c>
      <c r="B2064" s="1" t="s">
        <v>11</v>
      </c>
      <c r="C2064" s="2">
        <v>7080127.3499999996</v>
      </c>
      <c r="D2064" s="2">
        <v>14359356</v>
      </c>
      <c r="E2064" s="2">
        <v>6865876.9800000004</v>
      </c>
      <c r="F2064" s="2">
        <v>7936206</v>
      </c>
      <c r="G2064" s="3">
        <v>6</v>
      </c>
      <c r="H2064" s="3"/>
    </row>
    <row r="2065" spans="1:8" x14ac:dyDescent="0.35">
      <c r="A2065" s="1">
        <v>210101</v>
      </c>
      <c r="B2065" s="1" t="s">
        <v>12</v>
      </c>
      <c r="C2065" s="2">
        <v>7080127.3499999996</v>
      </c>
      <c r="D2065" s="2">
        <v>14359356</v>
      </c>
      <c r="E2065" s="2">
        <v>6865876.9800000004</v>
      </c>
      <c r="F2065" s="2">
        <v>7936206</v>
      </c>
      <c r="G2065" s="3">
        <v>7</v>
      </c>
      <c r="H2065" s="3"/>
    </row>
    <row r="2066" spans="1:8" x14ac:dyDescent="0.35">
      <c r="A2066" s="1">
        <v>21010101</v>
      </c>
      <c r="B2066" s="1" t="s">
        <v>11</v>
      </c>
      <c r="C2066" s="2">
        <v>7080127.3499999996</v>
      </c>
      <c r="D2066" s="2">
        <v>14359356</v>
      </c>
      <c r="E2066" s="2">
        <v>6865876.9800000004</v>
      </c>
      <c r="F2066" s="2">
        <v>7936206</v>
      </c>
      <c r="G2066" s="3">
        <v>8</v>
      </c>
      <c r="H2066" s="3"/>
    </row>
    <row r="2067" spans="1:8" x14ac:dyDescent="0.35">
      <c r="A2067" s="1">
        <v>22</v>
      </c>
      <c r="B2067" s="1" t="s">
        <v>14</v>
      </c>
      <c r="C2067" s="2">
        <v>1320000</v>
      </c>
      <c r="D2067" s="2">
        <v>3450000</v>
      </c>
      <c r="E2067" s="2">
        <v>1350000</v>
      </c>
      <c r="F2067" s="2">
        <v>3450000</v>
      </c>
      <c r="G2067" s="3">
        <v>5</v>
      </c>
      <c r="H2067" s="3"/>
    </row>
    <row r="2068" spans="1:8" x14ac:dyDescent="0.35">
      <c r="A2068" s="1">
        <v>2202</v>
      </c>
      <c r="B2068" s="1" t="s">
        <v>15</v>
      </c>
      <c r="C2068" s="2">
        <v>1230000</v>
      </c>
      <c r="D2068" s="2">
        <v>3350000</v>
      </c>
      <c r="E2068" s="2">
        <v>1260000</v>
      </c>
      <c r="F2068" s="2">
        <v>3350000</v>
      </c>
      <c r="G2068" s="3">
        <v>6</v>
      </c>
      <c r="H2068" s="3"/>
    </row>
    <row r="2069" spans="1:8" x14ac:dyDescent="0.35">
      <c r="A2069" s="1">
        <v>220201</v>
      </c>
      <c r="B2069" s="1" t="s">
        <v>16</v>
      </c>
      <c r="C2069" s="2">
        <v>180000</v>
      </c>
      <c r="D2069" s="2">
        <v>500000</v>
      </c>
      <c r="E2069" s="2">
        <v>180000</v>
      </c>
      <c r="F2069" s="2">
        <v>500000</v>
      </c>
      <c r="G2069" s="3">
        <v>7</v>
      </c>
      <c r="H2069" s="3"/>
    </row>
    <row r="2070" spans="1:8" x14ac:dyDescent="0.35">
      <c r="A2070" s="1">
        <v>22020102</v>
      </c>
      <c r="B2070" s="1" t="s">
        <v>17</v>
      </c>
      <c r="C2070" s="2">
        <v>180000</v>
      </c>
      <c r="D2070" s="2">
        <v>500000</v>
      </c>
      <c r="E2070" s="2">
        <v>180000</v>
      </c>
      <c r="F2070" s="2">
        <v>500000</v>
      </c>
      <c r="G2070" s="3">
        <v>8</v>
      </c>
      <c r="H2070" s="3"/>
    </row>
    <row r="2071" spans="1:8" x14ac:dyDescent="0.35">
      <c r="A2071" s="1">
        <v>220202</v>
      </c>
      <c r="B2071" s="1" t="s">
        <v>40</v>
      </c>
      <c r="C2071" s="2">
        <v>180000</v>
      </c>
      <c r="D2071" s="2">
        <v>400000</v>
      </c>
      <c r="E2071" s="2">
        <v>180000</v>
      </c>
      <c r="F2071" s="2">
        <v>400000</v>
      </c>
      <c r="G2071" s="3">
        <v>7</v>
      </c>
      <c r="H2071" s="3"/>
    </row>
    <row r="2072" spans="1:8" x14ac:dyDescent="0.35">
      <c r="A2072" s="1">
        <v>22020201</v>
      </c>
      <c r="B2072" s="1" t="s">
        <v>41</v>
      </c>
      <c r="C2072" s="2">
        <v>180000</v>
      </c>
      <c r="D2072" s="2">
        <v>400000</v>
      </c>
      <c r="E2072" s="2">
        <v>180000</v>
      </c>
      <c r="F2072" s="2">
        <v>400000</v>
      </c>
      <c r="G2072" s="3">
        <v>8</v>
      </c>
      <c r="H2072" s="3"/>
    </row>
    <row r="2073" spans="1:8" x14ac:dyDescent="0.35">
      <c r="A2073" s="1">
        <v>220203</v>
      </c>
      <c r="B2073" s="1" t="s">
        <v>18</v>
      </c>
      <c r="C2073" s="2">
        <v>240000</v>
      </c>
      <c r="D2073" s="2">
        <v>1300000</v>
      </c>
      <c r="E2073" s="2">
        <v>270000</v>
      </c>
      <c r="F2073" s="2">
        <v>1300000</v>
      </c>
      <c r="G2073" s="3">
        <v>7</v>
      </c>
      <c r="H2073" s="3"/>
    </row>
    <row r="2074" spans="1:8" x14ac:dyDescent="0.35">
      <c r="A2074" s="1">
        <v>22020301</v>
      </c>
      <c r="B2074" s="1" t="s">
        <v>19</v>
      </c>
      <c r="C2074" s="2">
        <v>240000</v>
      </c>
      <c r="D2074" s="2">
        <v>1300000</v>
      </c>
      <c r="E2074" s="2">
        <v>270000</v>
      </c>
      <c r="F2074" s="2">
        <v>1300000</v>
      </c>
      <c r="G2074" s="3">
        <v>8</v>
      </c>
      <c r="H2074" s="3"/>
    </row>
    <row r="2075" spans="1:8" x14ac:dyDescent="0.35">
      <c r="A2075" s="1">
        <v>220204</v>
      </c>
      <c r="B2075" s="1" t="s">
        <v>21</v>
      </c>
      <c r="C2075" s="2">
        <v>360000</v>
      </c>
      <c r="D2075" s="2">
        <v>650000</v>
      </c>
      <c r="E2075" s="2">
        <v>360000</v>
      </c>
      <c r="F2075" s="2">
        <v>650000</v>
      </c>
      <c r="G2075" s="3">
        <v>7</v>
      </c>
      <c r="H2075" s="3"/>
    </row>
    <row r="2076" spans="1:8" x14ac:dyDescent="0.35">
      <c r="A2076" s="1">
        <v>22020401</v>
      </c>
      <c r="B2076" s="1" t="s">
        <v>22</v>
      </c>
      <c r="C2076" s="2">
        <v>180000</v>
      </c>
      <c r="D2076" s="2">
        <v>300000</v>
      </c>
      <c r="E2076" s="2">
        <v>180000</v>
      </c>
      <c r="F2076" s="2">
        <v>300000</v>
      </c>
      <c r="G2076" s="3">
        <v>8</v>
      </c>
      <c r="H2076" s="3"/>
    </row>
    <row r="2077" spans="1:8" x14ac:dyDescent="0.35">
      <c r="A2077" s="1">
        <v>22020402</v>
      </c>
      <c r="B2077" s="1" t="s">
        <v>23</v>
      </c>
      <c r="C2077" s="2">
        <v>180000</v>
      </c>
      <c r="D2077" s="2">
        <v>350000</v>
      </c>
      <c r="E2077" s="2">
        <v>180000</v>
      </c>
      <c r="F2077" s="2">
        <v>350000</v>
      </c>
      <c r="G2077" s="3">
        <v>8</v>
      </c>
      <c r="H2077" s="3"/>
    </row>
    <row r="2078" spans="1:8" x14ac:dyDescent="0.35">
      <c r="A2078" s="1">
        <v>220207</v>
      </c>
      <c r="B2078" s="1" t="s">
        <v>44</v>
      </c>
      <c r="C2078" s="2">
        <v>90000</v>
      </c>
      <c r="D2078" s="2">
        <v>100000</v>
      </c>
      <c r="E2078" s="2">
        <v>90000</v>
      </c>
      <c r="F2078" s="2">
        <v>100000</v>
      </c>
      <c r="G2078" s="3">
        <v>7</v>
      </c>
      <c r="H2078" s="3"/>
    </row>
    <row r="2079" spans="1:8" x14ac:dyDescent="0.35">
      <c r="A2079" s="1">
        <v>22020706</v>
      </c>
      <c r="B2079" s="1" t="s">
        <v>143</v>
      </c>
      <c r="C2079" s="2">
        <v>90000</v>
      </c>
      <c r="D2079" s="2">
        <v>100000</v>
      </c>
      <c r="E2079" s="2">
        <v>90000</v>
      </c>
      <c r="F2079" s="2">
        <v>100000</v>
      </c>
      <c r="G2079" s="3">
        <v>8</v>
      </c>
      <c r="H2079" s="3"/>
    </row>
    <row r="2080" spans="1:8" x14ac:dyDescent="0.35">
      <c r="A2080" s="1">
        <v>220210</v>
      </c>
      <c r="B2080" s="1" t="s">
        <v>26</v>
      </c>
      <c r="C2080" s="2">
        <v>180000</v>
      </c>
      <c r="D2080" s="2">
        <v>400000</v>
      </c>
      <c r="E2080" s="2">
        <v>180000</v>
      </c>
      <c r="F2080" s="2">
        <v>400000</v>
      </c>
      <c r="G2080" s="3">
        <v>7</v>
      </c>
      <c r="H2080" s="3"/>
    </row>
    <row r="2081" spans="1:8" x14ac:dyDescent="0.35">
      <c r="A2081" s="1">
        <v>22021003</v>
      </c>
      <c r="B2081" s="1" t="s">
        <v>53</v>
      </c>
      <c r="C2081" s="2">
        <v>90000</v>
      </c>
      <c r="D2081" s="2">
        <v>300000</v>
      </c>
      <c r="E2081" s="2">
        <v>90000</v>
      </c>
      <c r="F2081" s="2">
        <v>300000</v>
      </c>
      <c r="G2081" s="3">
        <v>8</v>
      </c>
      <c r="H2081" s="3"/>
    </row>
    <row r="2082" spans="1:8" x14ac:dyDescent="0.35">
      <c r="A2082" s="1">
        <v>22021024</v>
      </c>
      <c r="B2082" s="1" t="s">
        <v>112</v>
      </c>
      <c r="C2082" s="2">
        <v>90000</v>
      </c>
      <c r="D2082" s="2">
        <v>100000</v>
      </c>
      <c r="E2082" s="2">
        <v>90000</v>
      </c>
      <c r="F2082" s="2">
        <v>100000</v>
      </c>
      <c r="G2082" s="3">
        <v>8</v>
      </c>
      <c r="H2082" s="3"/>
    </row>
    <row r="2083" spans="1:8" x14ac:dyDescent="0.35">
      <c r="A2083" s="1">
        <v>2204</v>
      </c>
      <c r="B2083" s="1" t="s">
        <v>30</v>
      </c>
      <c r="C2083" s="2">
        <v>90000</v>
      </c>
      <c r="D2083" s="2">
        <v>100000</v>
      </c>
      <c r="E2083" s="2">
        <v>90000</v>
      </c>
      <c r="F2083" s="2">
        <v>100000</v>
      </c>
      <c r="G2083" s="3">
        <v>6</v>
      </c>
      <c r="H2083" s="3"/>
    </row>
    <row r="2084" spans="1:8" x14ac:dyDescent="0.35">
      <c r="A2084" s="1">
        <v>220401</v>
      </c>
      <c r="B2084" s="1" t="s">
        <v>31</v>
      </c>
      <c r="C2084" s="2">
        <v>90000</v>
      </c>
      <c r="D2084" s="2">
        <v>100000</v>
      </c>
      <c r="E2084" s="2">
        <v>90000</v>
      </c>
      <c r="F2084" s="2">
        <v>100000</v>
      </c>
      <c r="G2084" s="3">
        <v>7</v>
      </c>
      <c r="H2084" s="3"/>
    </row>
    <row r="2085" spans="1:8" x14ac:dyDescent="0.35">
      <c r="A2085" s="1">
        <v>22040109</v>
      </c>
      <c r="B2085" s="1" t="s">
        <v>33</v>
      </c>
      <c r="C2085" s="2">
        <v>90000</v>
      </c>
      <c r="D2085" s="2">
        <v>100000</v>
      </c>
      <c r="E2085" s="2">
        <v>90000</v>
      </c>
      <c r="F2085" s="2">
        <v>100000</v>
      </c>
      <c r="G2085" s="3">
        <v>8</v>
      </c>
      <c r="H2085" s="3"/>
    </row>
    <row r="2086" spans="1:8" x14ac:dyDescent="0.35">
      <c r="A2086" s="1" t="s">
        <v>2</v>
      </c>
      <c r="B2086" s="1" t="s">
        <v>2</v>
      </c>
      <c r="C2086" s="2" t="s">
        <v>2</v>
      </c>
      <c r="D2086" s="2" t="s">
        <v>2</v>
      </c>
      <c r="E2086" s="2" t="s">
        <v>2</v>
      </c>
      <c r="F2086" s="2" t="s">
        <v>2</v>
      </c>
      <c r="G2086" s="3">
        <v>1</v>
      </c>
      <c r="H2086" s="3"/>
    </row>
    <row r="2087" spans="1:8" x14ac:dyDescent="0.35">
      <c r="A2087" s="1" t="s">
        <v>309</v>
      </c>
      <c r="B2087" s="1" t="s">
        <v>310</v>
      </c>
      <c r="C2087" s="2" t="s">
        <v>2</v>
      </c>
      <c r="D2087" s="2" t="s">
        <v>2</v>
      </c>
      <c r="E2087" s="2" t="s">
        <v>2</v>
      </c>
      <c r="F2087" s="2" t="s">
        <v>2</v>
      </c>
      <c r="G2087" s="3">
        <v>2</v>
      </c>
      <c r="H2087" s="3"/>
    </row>
    <row r="2088" spans="1:8" x14ac:dyDescent="0.35">
      <c r="A2088" s="1" t="s">
        <v>3</v>
      </c>
      <c r="B2088" s="1" t="s">
        <v>4</v>
      </c>
      <c r="C2088" s="2" t="s">
        <v>5</v>
      </c>
      <c r="D2088" s="2" t="s">
        <v>6</v>
      </c>
      <c r="E2088" s="2" t="s">
        <v>7</v>
      </c>
      <c r="F2088" s="2" t="s">
        <v>8</v>
      </c>
      <c r="G2088" s="3">
        <v>3</v>
      </c>
      <c r="H2088" s="3"/>
    </row>
    <row r="2089" spans="1:8" x14ac:dyDescent="0.35">
      <c r="A2089" s="1">
        <v>2</v>
      </c>
      <c r="B2089" s="1" t="s">
        <v>9</v>
      </c>
      <c r="C2089" s="2">
        <v>123201243.05</v>
      </c>
      <c r="D2089" s="2">
        <v>193200000</v>
      </c>
      <c r="E2089" s="2">
        <v>120869422.98</v>
      </c>
      <c r="F2089" s="2">
        <v>172795066.19999999</v>
      </c>
      <c r="G2089" s="3">
        <v>4</v>
      </c>
      <c r="H2089" s="3"/>
    </row>
    <row r="2090" spans="1:8" x14ac:dyDescent="0.35">
      <c r="A2090" s="1">
        <v>21</v>
      </c>
      <c r="B2090" s="1" t="s">
        <v>10</v>
      </c>
      <c r="C2090" s="2">
        <v>114511243.05</v>
      </c>
      <c r="D2090" s="2">
        <v>168200000</v>
      </c>
      <c r="E2090" s="2">
        <v>111869422.98</v>
      </c>
      <c r="F2090" s="2">
        <v>147295066.19999999</v>
      </c>
      <c r="G2090" s="3">
        <v>5</v>
      </c>
      <c r="H2090" s="3"/>
    </row>
    <row r="2091" spans="1:8" x14ac:dyDescent="0.35">
      <c r="A2091" s="1">
        <v>2101</v>
      </c>
      <c r="B2091" s="1" t="s">
        <v>11</v>
      </c>
      <c r="C2091" s="2">
        <v>114511243.05</v>
      </c>
      <c r="D2091" s="2">
        <v>168200000</v>
      </c>
      <c r="E2091" s="2">
        <v>111869422.98</v>
      </c>
      <c r="F2091" s="2">
        <v>147295066.19999999</v>
      </c>
      <c r="G2091" s="3">
        <v>6</v>
      </c>
      <c r="H2091" s="3"/>
    </row>
    <row r="2092" spans="1:8" x14ac:dyDescent="0.35">
      <c r="A2092" s="1">
        <v>210101</v>
      </c>
      <c r="B2092" s="1" t="s">
        <v>12</v>
      </c>
      <c r="C2092" s="2">
        <v>114511243.05</v>
      </c>
      <c r="D2092" s="2">
        <v>168200000</v>
      </c>
      <c r="E2092" s="2">
        <v>111869422.98</v>
      </c>
      <c r="F2092" s="2">
        <v>147295066.19999999</v>
      </c>
      <c r="G2092" s="3">
        <v>7</v>
      </c>
      <c r="H2092" s="3"/>
    </row>
    <row r="2093" spans="1:8" x14ac:dyDescent="0.35">
      <c r="A2093" s="1">
        <v>21010101</v>
      </c>
      <c r="B2093" s="1" t="s">
        <v>11</v>
      </c>
      <c r="C2093" s="2">
        <v>114511243.05</v>
      </c>
      <c r="D2093" s="2">
        <v>168200000</v>
      </c>
      <c r="E2093" s="2">
        <v>111869422.98</v>
      </c>
      <c r="F2093" s="2">
        <v>147295066.19999999</v>
      </c>
      <c r="G2093" s="3">
        <v>8</v>
      </c>
      <c r="H2093" s="3"/>
    </row>
    <row r="2094" spans="1:8" x14ac:dyDescent="0.35">
      <c r="A2094" s="1">
        <v>22</v>
      </c>
      <c r="B2094" s="1" t="s">
        <v>14</v>
      </c>
      <c r="C2094" s="2">
        <v>8690000</v>
      </c>
      <c r="D2094" s="2">
        <v>25000000</v>
      </c>
      <c r="E2094" s="2">
        <v>9000000</v>
      </c>
      <c r="F2094" s="2">
        <v>25500000</v>
      </c>
      <c r="G2094" s="3">
        <v>5</v>
      </c>
      <c r="H2094" s="3"/>
    </row>
    <row r="2095" spans="1:8" x14ac:dyDescent="0.35">
      <c r="A2095" s="1">
        <v>2202</v>
      </c>
      <c r="B2095" s="1" t="s">
        <v>15</v>
      </c>
      <c r="C2095" s="2">
        <v>8585000</v>
      </c>
      <c r="D2095" s="2">
        <v>24480000</v>
      </c>
      <c r="E2095" s="2">
        <v>8950000</v>
      </c>
      <c r="F2095" s="2">
        <v>24980000</v>
      </c>
      <c r="G2095" s="3">
        <v>6</v>
      </c>
      <c r="H2095" s="3"/>
    </row>
    <row r="2096" spans="1:8" x14ac:dyDescent="0.35">
      <c r="A2096" s="1">
        <v>220201</v>
      </c>
      <c r="B2096" s="1" t="s">
        <v>16</v>
      </c>
      <c r="C2096" s="2">
        <v>145000</v>
      </c>
      <c r="D2096" s="2">
        <v>700000</v>
      </c>
      <c r="E2096" s="2">
        <v>286500</v>
      </c>
      <c r="F2096" s="2">
        <v>700000</v>
      </c>
      <c r="G2096" s="3">
        <v>7</v>
      </c>
      <c r="H2096" s="3"/>
    </row>
    <row r="2097" spans="1:8" x14ac:dyDescent="0.35">
      <c r="A2097" s="1">
        <v>22020102</v>
      </c>
      <c r="B2097" s="1" t="s">
        <v>17</v>
      </c>
      <c r="C2097" s="2">
        <v>145000</v>
      </c>
      <c r="D2097" s="2">
        <v>700000</v>
      </c>
      <c r="E2097" s="2">
        <v>286500</v>
      </c>
      <c r="F2097" s="2">
        <v>700000</v>
      </c>
      <c r="G2097" s="3">
        <v>8</v>
      </c>
      <c r="H2097" s="3"/>
    </row>
    <row r="2098" spans="1:8" x14ac:dyDescent="0.35">
      <c r="A2098" s="1">
        <v>220202</v>
      </c>
      <c r="B2098" s="1" t="s">
        <v>40</v>
      </c>
      <c r="C2098" s="2">
        <v>278000</v>
      </c>
      <c r="D2098" s="2">
        <v>600000</v>
      </c>
      <c r="E2098" s="2">
        <v>210000</v>
      </c>
      <c r="F2098" s="2">
        <v>600000</v>
      </c>
      <c r="G2098" s="3">
        <v>7</v>
      </c>
      <c r="H2098" s="3"/>
    </row>
    <row r="2099" spans="1:8" x14ac:dyDescent="0.35">
      <c r="A2099" s="1">
        <v>22020201</v>
      </c>
      <c r="B2099" s="1" t="s">
        <v>41</v>
      </c>
      <c r="C2099" s="2">
        <v>278000</v>
      </c>
      <c r="D2099" s="2">
        <v>600000</v>
      </c>
      <c r="E2099" s="2">
        <v>210000</v>
      </c>
      <c r="F2099" s="2">
        <v>600000</v>
      </c>
      <c r="G2099" s="3">
        <v>8</v>
      </c>
      <c r="H2099" s="3"/>
    </row>
    <row r="2100" spans="1:8" x14ac:dyDescent="0.35">
      <c r="A2100" s="1">
        <v>220203</v>
      </c>
      <c r="B2100" s="1" t="s">
        <v>18</v>
      </c>
      <c r="C2100" s="2">
        <v>159000</v>
      </c>
      <c r="D2100" s="2">
        <v>600000</v>
      </c>
      <c r="E2100" s="2">
        <v>350900</v>
      </c>
      <c r="F2100" s="2">
        <v>600000</v>
      </c>
      <c r="G2100" s="3">
        <v>7</v>
      </c>
      <c r="H2100" s="3"/>
    </row>
    <row r="2101" spans="1:8" x14ac:dyDescent="0.35">
      <c r="A2101" s="1">
        <v>22020301</v>
      </c>
      <c r="B2101" s="1" t="s">
        <v>19</v>
      </c>
      <c r="C2101" s="2">
        <v>159000</v>
      </c>
      <c r="D2101" s="2">
        <v>600000</v>
      </c>
      <c r="E2101" s="2">
        <v>350900</v>
      </c>
      <c r="F2101" s="2">
        <v>600000</v>
      </c>
      <c r="G2101" s="3">
        <v>8</v>
      </c>
      <c r="H2101" s="3"/>
    </row>
    <row r="2102" spans="1:8" x14ac:dyDescent="0.35">
      <c r="A2102" s="1">
        <v>220204</v>
      </c>
      <c r="B2102" s="1" t="s">
        <v>21</v>
      </c>
      <c r="C2102" s="2">
        <v>2585500</v>
      </c>
      <c r="D2102" s="2">
        <v>10800000</v>
      </c>
      <c r="E2102" s="2">
        <v>2256600</v>
      </c>
      <c r="F2102" s="2">
        <v>11300000</v>
      </c>
      <c r="G2102" s="3">
        <v>7</v>
      </c>
      <c r="H2102" s="3"/>
    </row>
    <row r="2103" spans="1:8" x14ac:dyDescent="0.35">
      <c r="A2103" s="1">
        <v>22020401</v>
      </c>
      <c r="B2103" s="1" t="s">
        <v>22</v>
      </c>
      <c r="C2103" s="2">
        <v>1613100</v>
      </c>
      <c r="D2103" s="2">
        <v>3700000</v>
      </c>
      <c r="E2103" s="2">
        <v>1354000</v>
      </c>
      <c r="F2103" s="2">
        <v>3700000</v>
      </c>
      <c r="G2103" s="3">
        <v>8</v>
      </c>
      <c r="H2103" s="3"/>
    </row>
    <row r="2104" spans="1:8" x14ac:dyDescent="0.35">
      <c r="A2104" s="1">
        <v>22020402</v>
      </c>
      <c r="B2104" s="1" t="s">
        <v>23</v>
      </c>
      <c r="C2104" s="2">
        <v>129000</v>
      </c>
      <c r="D2104" s="2">
        <v>600000</v>
      </c>
      <c r="E2104" s="2">
        <v>52000</v>
      </c>
      <c r="F2104" s="2">
        <v>600000</v>
      </c>
      <c r="G2104" s="3">
        <v>8</v>
      </c>
      <c r="H2104" s="3"/>
    </row>
    <row r="2105" spans="1:8" x14ac:dyDescent="0.35">
      <c r="A2105" s="1">
        <v>22020405</v>
      </c>
      <c r="B2105" s="1" t="s">
        <v>43</v>
      </c>
      <c r="C2105" s="2">
        <v>85000</v>
      </c>
      <c r="D2105" s="2">
        <v>1500000</v>
      </c>
      <c r="E2105" s="2">
        <v>80000</v>
      </c>
      <c r="F2105" s="2">
        <v>1500000</v>
      </c>
      <c r="G2105" s="3">
        <v>8</v>
      </c>
      <c r="H2105" s="3"/>
    </row>
    <row r="2106" spans="1:8" x14ac:dyDescent="0.35">
      <c r="A2106" s="1">
        <v>22020406</v>
      </c>
      <c r="B2106" s="1" t="s">
        <v>71</v>
      </c>
      <c r="C2106" s="2">
        <v>90000</v>
      </c>
      <c r="D2106" s="2">
        <v>2000000</v>
      </c>
      <c r="E2106" s="2">
        <v>352100</v>
      </c>
      <c r="F2106" s="2">
        <v>2500000</v>
      </c>
      <c r="G2106" s="3">
        <v>8</v>
      </c>
      <c r="H2106" s="3"/>
    </row>
    <row r="2107" spans="1:8" x14ac:dyDescent="0.35">
      <c r="A2107" s="1">
        <v>22020410</v>
      </c>
      <c r="B2107" s="1" t="s">
        <v>311</v>
      </c>
      <c r="C2107" s="2">
        <v>445400</v>
      </c>
      <c r="D2107" s="2">
        <v>2000000</v>
      </c>
      <c r="E2107" s="2">
        <v>328500</v>
      </c>
      <c r="F2107" s="2">
        <v>2000000</v>
      </c>
      <c r="G2107" s="3">
        <v>8</v>
      </c>
      <c r="H2107" s="3"/>
    </row>
    <row r="2108" spans="1:8" x14ac:dyDescent="0.35">
      <c r="A2108" s="1">
        <v>22020413</v>
      </c>
      <c r="B2108" s="1" t="s">
        <v>249</v>
      </c>
      <c r="C2108" s="2">
        <v>223000</v>
      </c>
      <c r="D2108" s="2">
        <v>1000000</v>
      </c>
      <c r="E2108" s="2">
        <v>90000</v>
      </c>
      <c r="F2108" s="2">
        <v>1000000</v>
      </c>
      <c r="G2108" s="3">
        <v>8</v>
      </c>
      <c r="H2108" s="3"/>
    </row>
    <row r="2109" spans="1:8" x14ac:dyDescent="0.35">
      <c r="A2109" s="1">
        <v>220207</v>
      </c>
      <c r="B2109" s="1" t="s">
        <v>44</v>
      </c>
      <c r="C2109" s="2">
        <v>0</v>
      </c>
      <c r="D2109" s="2">
        <v>100000</v>
      </c>
      <c r="E2109" s="2">
        <v>0</v>
      </c>
      <c r="F2109" s="2">
        <v>100000</v>
      </c>
      <c r="G2109" s="3">
        <v>7</v>
      </c>
      <c r="H2109" s="3"/>
    </row>
    <row r="2110" spans="1:8" x14ac:dyDescent="0.35">
      <c r="A2110" s="1">
        <v>22020706</v>
      </c>
      <c r="B2110" s="1" t="s">
        <v>143</v>
      </c>
      <c r="C2110" s="2">
        <v>0</v>
      </c>
      <c r="D2110" s="2">
        <v>100000</v>
      </c>
      <c r="E2110" s="2">
        <v>0</v>
      </c>
      <c r="F2110" s="2">
        <v>100000</v>
      </c>
      <c r="G2110" s="3">
        <v>8</v>
      </c>
      <c r="H2110" s="3"/>
    </row>
    <row r="2111" spans="1:8" x14ac:dyDescent="0.35">
      <c r="A2111" s="1">
        <v>220210</v>
      </c>
      <c r="B2111" s="1" t="s">
        <v>26</v>
      </c>
      <c r="C2111" s="2">
        <v>5417500</v>
      </c>
      <c r="D2111" s="2">
        <v>11680000</v>
      </c>
      <c r="E2111" s="2">
        <v>5846000</v>
      </c>
      <c r="F2111" s="2">
        <v>11680000</v>
      </c>
      <c r="G2111" s="3">
        <v>7</v>
      </c>
      <c r="H2111" s="3"/>
    </row>
    <row r="2112" spans="1:8" x14ac:dyDescent="0.35">
      <c r="A2112" s="1">
        <v>22021002</v>
      </c>
      <c r="B2112" s="1" t="s">
        <v>28</v>
      </c>
      <c r="C2112" s="2">
        <v>123000</v>
      </c>
      <c r="D2112" s="2">
        <v>400000</v>
      </c>
      <c r="E2112" s="2">
        <v>166000</v>
      </c>
      <c r="F2112" s="2">
        <v>400000</v>
      </c>
      <c r="G2112" s="3">
        <v>8</v>
      </c>
      <c r="H2112" s="3"/>
    </row>
    <row r="2113" spans="1:8" x14ac:dyDescent="0.35">
      <c r="A2113" s="1">
        <v>22021003</v>
      </c>
      <c r="B2113" s="1" t="s">
        <v>53</v>
      </c>
      <c r="C2113" s="2">
        <v>286500</v>
      </c>
      <c r="D2113" s="2">
        <v>1000000</v>
      </c>
      <c r="E2113" s="2">
        <v>70000</v>
      </c>
      <c r="F2113" s="2">
        <v>1000000</v>
      </c>
      <c r="G2113" s="3">
        <v>8</v>
      </c>
      <c r="H2113" s="3"/>
    </row>
    <row r="2114" spans="1:8" x14ac:dyDescent="0.35">
      <c r="A2114" s="1">
        <v>22021025</v>
      </c>
      <c r="B2114" s="1" t="s">
        <v>312</v>
      </c>
      <c r="C2114" s="2">
        <v>5008000</v>
      </c>
      <c r="D2114" s="2">
        <v>10280000</v>
      </c>
      <c r="E2114" s="2">
        <v>5610000</v>
      </c>
      <c r="F2114" s="2">
        <v>10280000</v>
      </c>
      <c r="G2114" s="3">
        <v>8</v>
      </c>
      <c r="H2114" s="3"/>
    </row>
    <row r="2115" spans="1:8" x14ac:dyDescent="0.35">
      <c r="A2115" s="1">
        <v>2204</v>
      </c>
      <c r="B2115" s="1" t="s">
        <v>30</v>
      </c>
      <c r="C2115" s="2">
        <v>105000</v>
      </c>
      <c r="D2115" s="2">
        <v>520000</v>
      </c>
      <c r="E2115" s="2">
        <v>50000</v>
      </c>
      <c r="F2115" s="2">
        <v>520000</v>
      </c>
      <c r="G2115" s="3">
        <v>6</v>
      </c>
      <c r="H2115" s="3"/>
    </row>
    <row r="2116" spans="1:8" x14ac:dyDescent="0.35">
      <c r="A2116" s="1">
        <v>220401</v>
      </c>
      <c r="B2116" s="1" t="s">
        <v>31</v>
      </c>
      <c r="C2116" s="2">
        <v>105000</v>
      </c>
      <c r="D2116" s="2">
        <v>520000</v>
      </c>
      <c r="E2116" s="2">
        <v>50000</v>
      </c>
      <c r="F2116" s="2">
        <v>520000</v>
      </c>
      <c r="G2116" s="3">
        <v>7</v>
      </c>
      <c r="H2116" s="3"/>
    </row>
    <row r="2117" spans="1:8" x14ac:dyDescent="0.35">
      <c r="A2117" s="1">
        <v>22040109</v>
      </c>
      <c r="B2117" s="1" t="s">
        <v>33</v>
      </c>
      <c r="C2117" s="2">
        <v>105000</v>
      </c>
      <c r="D2117" s="2">
        <v>520000</v>
      </c>
      <c r="E2117" s="2">
        <v>50000</v>
      </c>
      <c r="F2117" s="2">
        <v>520000</v>
      </c>
      <c r="G2117" s="3">
        <v>8</v>
      </c>
      <c r="H2117" s="3"/>
    </row>
    <row r="2118" spans="1:8" x14ac:dyDescent="0.35">
      <c r="A2118" s="1" t="s">
        <v>2</v>
      </c>
      <c r="B2118" s="1" t="s">
        <v>2</v>
      </c>
      <c r="C2118" s="2" t="s">
        <v>2</v>
      </c>
      <c r="D2118" s="2" t="s">
        <v>2</v>
      </c>
      <c r="E2118" s="2" t="s">
        <v>2</v>
      </c>
      <c r="F2118" s="2" t="s">
        <v>2</v>
      </c>
      <c r="G2118" s="3">
        <v>1</v>
      </c>
      <c r="H2118" s="3"/>
    </row>
    <row r="2119" spans="1:8" x14ac:dyDescent="0.35">
      <c r="A2119" s="1" t="s">
        <v>313</v>
      </c>
      <c r="B2119" s="1" t="s">
        <v>314</v>
      </c>
      <c r="C2119" s="2" t="s">
        <v>2</v>
      </c>
      <c r="D2119" s="2" t="s">
        <v>2</v>
      </c>
      <c r="E2119" s="2" t="s">
        <v>2</v>
      </c>
      <c r="F2119" s="2" t="s">
        <v>2</v>
      </c>
      <c r="G2119" s="3">
        <v>2</v>
      </c>
      <c r="H2119" s="3"/>
    </row>
    <row r="2120" spans="1:8" x14ac:dyDescent="0.35">
      <c r="A2120" s="1" t="s">
        <v>3</v>
      </c>
      <c r="B2120" s="1" t="s">
        <v>4</v>
      </c>
      <c r="C2120" s="2" t="s">
        <v>5</v>
      </c>
      <c r="D2120" s="2" t="s">
        <v>6</v>
      </c>
      <c r="E2120" s="2" t="s">
        <v>7</v>
      </c>
      <c r="F2120" s="2" t="s">
        <v>8</v>
      </c>
      <c r="G2120" s="3">
        <v>3</v>
      </c>
      <c r="H2120" s="3"/>
    </row>
    <row r="2121" spans="1:8" x14ac:dyDescent="0.35">
      <c r="A2121" s="1">
        <v>2</v>
      </c>
      <c r="B2121" s="1" t="s">
        <v>9</v>
      </c>
      <c r="C2121" s="2">
        <v>0</v>
      </c>
      <c r="D2121" s="2">
        <v>0</v>
      </c>
      <c r="E2121" s="2">
        <v>10635500</v>
      </c>
      <c r="F2121" s="2">
        <v>39000000</v>
      </c>
      <c r="G2121" s="3">
        <v>4</v>
      </c>
      <c r="H2121" s="3"/>
    </row>
    <row r="2122" spans="1:8" x14ac:dyDescent="0.35">
      <c r="A2122" s="1">
        <v>21</v>
      </c>
      <c r="B2122" s="1" t="s">
        <v>10</v>
      </c>
      <c r="C2122" s="2">
        <v>0</v>
      </c>
      <c r="D2122" s="2">
        <v>0</v>
      </c>
      <c r="E2122" s="2">
        <v>0</v>
      </c>
      <c r="F2122" s="2">
        <v>5000000</v>
      </c>
      <c r="G2122" s="3">
        <v>5</v>
      </c>
      <c r="H2122" s="3"/>
    </row>
    <row r="2123" spans="1:8" x14ac:dyDescent="0.35">
      <c r="A2123" s="1">
        <v>2101</v>
      </c>
      <c r="B2123" s="1" t="s">
        <v>11</v>
      </c>
      <c r="C2123" s="2">
        <v>0</v>
      </c>
      <c r="D2123" s="2">
        <v>0</v>
      </c>
      <c r="E2123" s="2">
        <v>0</v>
      </c>
      <c r="F2123" s="2">
        <v>5000000</v>
      </c>
      <c r="G2123" s="3">
        <v>6</v>
      </c>
      <c r="H2123" s="3"/>
    </row>
    <row r="2124" spans="1:8" x14ac:dyDescent="0.35">
      <c r="A2124" s="1">
        <v>210101</v>
      </c>
      <c r="B2124" s="1" t="s">
        <v>12</v>
      </c>
      <c r="C2124" s="2">
        <v>0</v>
      </c>
      <c r="D2124" s="2">
        <v>0</v>
      </c>
      <c r="E2124" s="2">
        <v>0</v>
      </c>
      <c r="F2124" s="2">
        <v>5000000</v>
      </c>
      <c r="G2124" s="3">
        <v>7</v>
      </c>
      <c r="H2124" s="3"/>
    </row>
    <row r="2125" spans="1:8" x14ac:dyDescent="0.35">
      <c r="A2125" s="1">
        <v>21010101</v>
      </c>
      <c r="B2125" s="1" t="s">
        <v>11</v>
      </c>
      <c r="C2125" s="2">
        <v>0</v>
      </c>
      <c r="D2125" s="2">
        <v>0</v>
      </c>
      <c r="E2125" s="2">
        <v>0</v>
      </c>
      <c r="F2125" s="2">
        <v>5000000</v>
      </c>
      <c r="G2125" s="3">
        <v>8</v>
      </c>
      <c r="H2125" s="3"/>
    </row>
    <row r="2126" spans="1:8" x14ac:dyDescent="0.35">
      <c r="A2126" s="1">
        <v>22</v>
      </c>
      <c r="B2126" s="1" t="s">
        <v>14</v>
      </c>
      <c r="C2126" s="2">
        <v>0</v>
      </c>
      <c r="D2126" s="2">
        <v>0</v>
      </c>
      <c r="E2126" s="2">
        <v>10635500</v>
      </c>
      <c r="F2126" s="2">
        <v>34000000</v>
      </c>
      <c r="G2126" s="3">
        <v>5</v>
      </c>
      <c r="H2126" s="3"/>
    </row>
    <row r="2127" spans="1:8" x14ac:dyDescent="0.35">
      <c r="A2127" s="1">
        <v>2202</v>
      </c>
      <c r="B2127" s="1" t="s">
        <v>15</v>
      </c>
      <c r="C2127" s="2">
        <v>0</v>
      </c>
      <c r="D2127" s="2">
        <v>0</v>
      </c>
      <c r="E2127" s="2">
        <v>10535500</v>
      </c>
      <c r="F2127" s="2">
        <v>33657142</v>
      </c>
      <c r="G2127" s="3">
        <v>6</v>
      </c>
      <c r="H2127" s="3"/>
    </row>
    <row r="2128" spans="1:8" x14ac:dyDescent="0.35">
      <c r="A2128" s="1">
        <v>220201</v>
      </c>
      <c r="B2128" s="1" t="s">
        <v>16</v>
      </c>
      <c r="C2128" s="2">
        <v>0</v>
      </c>
      <c r="D2128" s="2">
        <v>0</v>
      </c>
      <c r="E2128" s="2">
        <v>5151000</v>
      </c>
      <c r="F2128" s="2">
        <v>6171427</v>
      </c>
      <c r="G2128" s="3">
        <v>7</v>
      </c>
      <c r="H2128" s="3"/>
    </row>
    <row r="2129" spans="1:8" x14ac:dyDescent="0.35">
      <c r="A2129" s="1">
        <v>22020102</v>
      </c>
      <c r="B2129" s="1" t="s">
        <v>17</v>
      </c>
      <c r="C2129" s="2">
        <v>0</v>
      </c>
      <c r="D2129" s="2">
        <v>0</v>
      </c>
      <c r="E2129" s="2">
        <v>5151000</v>
      </c>
      <c r="F2129" s="2">
        <v>6171427</v>
      </c>
      <c r="G2129" s="3">
        <v>8</v>
      </c>
      <c r="H2129" s="3"/>
    </row>
    <row r="2130" spans="1:8" x14ac:dyDescent="0.35">
      <c r="A2130" s="1">
        <v>220202</v>
      </c>
      <c r="B2130" s="1" t="s">
        <v>40</v>
      </c>
      <c r="C2130" s="2">
        <v>0</v>
      </c>
      <c r="D2130" s="2">
        <v>0</v>
      </c>
      <c r="E2130" s="2">
        <v>535000</v>
      </c>
      <c r="F2130" s="2">
        <v>3600000</v>
      </c>
      <c r="G2130" s="3">
        <v>7</v>
      </c>
      <c r="H2130" s="3"/>
    </row>
    <row r="2131" spans="1:8" x14ac:dyDescent="0.35">
      <c r="A2131" s="1">
        <v>22020201</v>
      </c>
      <c r="B2131" s="1" t="s">
        <v>41</v>
      </c>
      <c r="C2131" s="2">
        <v>0</v>
      </c>
      <c r="D2131" s="2">
        <v>0</v>
      </c>
      <c r="E2131" s="2">
        <v>535000</v>
      </c>
      <c r="F2131" s="2">
        <v>3600000</v>
      </c>
      <c r="G2131" s="3">
        <v>8</v>
      </c>
      <c r="H2131" s="3"/>
    </row>
    <row r="2132" spans="1:8" x14ac:dyDescent="0.35">
      <c r="A2132" s="1">
        <v>220203</v>
      </c>
      <c r="B2132" s="1" t="s">
        <v>18</v>
      </c>
      <c r="C2132" s="2">
        <v>0</v>
      </c>
      <c r="D2132" s="2">
        <v>0</v>
      </c>
      <c r="E2132" s="2">
        <v>1000000</v>
      </c>
      <c r="F2132" s="2">
        <v>3428000</v>
      </c>
      <c r="G2132" s="3">
        <v>7</v>
      </c>
      <c r="H2132" s="3"/>
    </row>
    <row r="2133" spans="1:8" x14ac:dyDescent="0.35">
      <c r="A2133" s="1">
        <v>22020301</v>
      </c>
      <c r="B2133" s="1" t="s">
        <v>19</v>
      </c>
      <c r="C2133" s="2">
        <v>0</v>
      </c>
      <c r="D2133" s="2">
        <v>0</v>
      </c>
      <c r="E2133" s="2">
        <v>1000000</v>
      </c>
      <c r="F2133" s="2">
        <v>3428000</v>
      </c>
      <c r="G2133" s="3">
        <v>8</v>
      </c>
      <c r="H2133" s="3"/>
    </row>
    <row r="2134" spans="1:8" x14ac:dyDescent="0.35">
      <c r="A2134" s="1">
        <v>220204</v>
      </c>
      <c r="B2134" s="1" t="s">
        <v>21</v>
      </c>
      <c r="C2134" s="2">
        <v>0</v>
      </c>
      <c r="D2134" s="2">
        <v>0</v>
      </c>
      <c r="E2134" s="2">
        <v>1224500</v>
      </c>
      <c r="F2134" s="2">
        <v>13085715</v>
      </c>
      <c r="G2134" s="3">
        <v>7</v>
      </c>
      <c r="H2134" s="3"/>
    </row>
    <row r="2135" spans="1:8" x14ac:dyDescent="0.35">
      <c r="A2135" s="1">
        <v>22020401</v>
      </c>
      <c r="B2135" s="1" t="s">
        <v>22</v>
      </c>
      <c r="C2135" s="2">
        <v>0</v>
      </c>
      <c r="D2135" s="2">
        <v>0</v>
      </c>
      <c r="E2135" s="2">
        <v>620000</v>
      </c>
      <c r="F2135" s="2">
        <v>1542857</v>
      </c>
      <c r="G2135" s="3">
        <v>8</v>
      </c>
      <c r="H2135" s="3"/>
    </row>
    <row r="2136" spans="1:8" x14ac:dyDescent="0.35">
      <c r="A2136" s="1">
        <v>22020402</v>
      </c>
      <c r="B2136" s="1" t="s">
        <v>23</v>
      </c>
      <c r="C2136" s="2">
        <v>0</v>
      </c>
      <c r="D2136" s="2">
        <v>0</v>
      </c>
      <c r="E2136" s="2">
        <v>604500</v>
      </c>
      <c r="F2136" s="2">
        <v>1542858</v>
      </c>
      <c r="G2136" s="3">
        <v>8</v>
      </c>
      <c r="H2136" s="3"/>
    </row>
    <row r="2137" spans="1:8" x14ac:dyDescent="0.35">
      <c r="A2137" s="1">
        <v>22020406</v>
      </c>
      <c r="B2137" s="1" t="s">
        <v>71</v>
      </c>
      <c r="C2137" s="2">
        <v>0</v>
      </c>
      <c r="D2137" s="2">
        <v>0</v>
      </c>
      <c r="E2137" s="2">
        <v>0</v>
      </c>
      <c r="F2137" s="2">
        <v>10000000</v>
      </c>
      <c r="G2137" s="3">
        <v>8</v>
      </c>
      <c r="H2137" s="3"/>
    </row>
    <row r="2138" spans="1:8" x14ac:dyDescent="0.35">
      <c r="A2138" s="1">
        <v>220210</v>
      </c>
      <c r="B2138" s="1" t="s">
        <v>26</v>
      </c>
      <c r="C2138" s="2">
        <v>0</v>
      </c>
      <c r="D2138" s="2">
        <v>0</v>
      </c>
      <c r="E2138" s="2">
        <v>2625000</v>
      </c>
      <c r="F2138" s="2">
        <v>7372000</v>
      </c>
      <c r="G2138" s="3">
        <v>7</v>
      </c>
      <c r="H2138" s="3"/>
    </row>
    <row r="2139" spans="1:8" x14ac:dyDescent="0.35">
      <c r="A2139" s="1">
        <v>22021002</v>
      </c>
      <c r="B2139" s="1" t="s">
        <v>28</v>
      </c>
      <c r="C2139" s="2">
        <v>0</v>
      </c>
      <c r="D2139" s="2">
        <v>0</v>
      </c>
      <c r="E2139" s="2">
        <v>0</v>
      </c>
      <c r="F2139" s="2">
        <v>2657143</v>
      </c>
      <c r="G2139" s="3">
        <v>8</v>
      </c>
      <c r="H2139" s="3"/>
    </row>
    <row r="2140" spans="1:8" x14ac:dyDescent="0.35">
      <c r="A2140" s="1">
        <v>22021007</v>
      </c>
      <c r="B2140" s="1" t="s">
        <v>29</v>
      </c>
      <c r="C2140" s="2">
        <v>0</v>
      </c>
      <c r="D2140" s="2">
        <v>0</v>
      </c>
      <c r="E2140" s="2">
        <v>2625000</v>
      </c>
      <c r="F2140" s="2">
        <v>4714857</v>
      </c>
      <c r="G2140" s="3">
        <v>8</v>
      </c>
      <c r="H2140" s="3"/>
    </row>
    <row r="2141" spans="1:8" x14ac:dyDescent="0.35">
      <c r="A2141" s="1">
        <v>2204</v>
      </c>
      <c r="B2141" s="1" t="s">
        <v>30</v>
      </c>
      <c r="C2141" s="2">
        <v>0</v>
      </c>
      <c r="D2141" s="2">
        <v>0</v>
      </c>
      <c r="E2141" s="2">
        <v>100000</v>
      </c>
      <c r="F2141" s="2">
        <v>342858</v>
      </c>
      <c r="G2141" s="3">
        <v>6</v>
      </c>
      <c r="H2141" s="3"/>
    </row>
    <row r="2142" spans="1:8" x14ac:dyDescent="0.35">
      <c r="A2142" s="1">
        <v>220401</v>
      </c>
      <c r="B2142" s="1" t="s">
        <v>31</v>
      </c>
      <c r="C2142" s="2">
        <v>0</v>
      </c>
      <c r="D2142" s="2">
        <v>0</v>
      </c>
      <c r="E2142" s="2">
        <v>100000</v>
      </c>
      <c r="F2142" s="2">
        <v>342858</v>
      </c>
      <c r="G2142" s="3">
        <v>7</v>
      </c>
      <c r="H2142" s="3"/>
    </row>
    <row r="2143" spans="1:8" x14ac:dyDescent="0.35">
      <c r="A2143" s="1">
        <v>22040109</v>
      </c>
      <c r="B2143" s="1" t="s">
        <v>33</v>
      </c>
      <c r="C2143" s="2">
        <v>0</v>
      </c>
      <c r="D2143" s="2">
        <v>0</v>
      </c>
      <c r="E2143" s="2">
        <v>100000</v>
      </c>
      <c r="F2143" s="2">
        <v>342858</v>
      </c>
      <c r="G2143" s="3">
        <v>8</v>
      </c>
      <c r="H2143" s="3"/>
    </row>
    <row r="2144" spans="1:8" x14ac:dyDescent="0.35">
      <c r="A2144" s="1" t="s">
        <v>2</v>
      </c>
      <c r="B2144" s="1" t="s">
        <v>2</v>
      </c>
      <c r="C2144" s="2" t="s">
        <v>2</v>
      </c>
      <c r="D2144" s="2" t="s">
        <v>2</v>
      </c>
      <c r="E2144" s="2" t="s">
        <v>2</v>
      </c>
      <c r="F2144" s="2" t="s">
        <v>2</v>
      </c>
      <c r="G2144" s="3">
        <v>1</v>
      </c>
      <c r="H2144" s="3"/>
    </row>
    <row r="2145" spans="1:8" x14ac:dyDescent="0.35">
      <c r="A2145" s="1" t="s">
        <v>315</v>
      </c>
      <c r="B2145" s="1" t="s">
        <v>316</v>
      </c>
      <c r="C2145" s="2" t="s">
        <v>2</v>
      </c>
      <c r="D2145" s="2" t="s">
        <v>2</v>
      </c>
      <c r="E2145" s="2" t="s">
        <v>2</v>
      </c>
      <c r="F2145" s="2" t="s">
        <v>2</v>
      </c>
      <c r="G2145" s="3">
        <v>2</v>
      </c>
      <c r="H2145" s="3"/>
    </row>
    <row r="2146" spans="1:8" x14ac:dyDescent="0.35">
      <c r="A2146" s="1" t="s">
        <v>3</v>
      </c>
      <c r="B2146" s="1" t="s">
        <v>4</v>
      </c>
      <c r="C2146" s="2" t="s">
        <v>5</v>
      </c>
      <c r="D2146" s="2" t="s">
        <v>6</v>
      </c>
      <c r="E2146" s="2" t="s">
        <v>7</v>
      </c>
      <c r="F2146" s="2" t="s">
        <v>8</v>
      </c>
      <c r="G2146" s="3">
        <v>3</v>
      </c>
      <c r="H2146" s="3"/>
    </row>
    <row r="2147" spans="1:8" x14ac:dyDescent="0.35">
      <c r="A2147" s="1">
        <v>2</v>
      </c>
      <c r="B2147" s="1" t="s">
        <v>9</v>
      </c>
      <c r="C2147" s="2">
        <v>74750302.99000001</v>
      </c>
      <c r="D2147" s="2">
        <v>383503649</v>
      </c>
      <c r="E2147" s="2">
        <v>72420875.980000004</v>
      </c>
      <c r="F2147" s="2">
        <v>381563390.60000002</v>
      </c>
      <c r="G2147" s="3">
        <v>4</v>
      </c>
      <c r="H2147" s="3"/>
    </row>
    <row r="2148" spans="1:8" x14ac:dyDescent="0.35">
      <c r="A2148" s="1">
        <v>21</v>
      </c>
      <c r="B2148" s="1" t="s">
        <v>10</v>
      </c>
      <c r="C2148" s="2">
        <v>66217302.990000002</v>
      </c>
      <c r="D2148" s="2">
        <v>107263269</v>
      </c>
      <c r="E2148" s="2">
        <v>71108875.980000004</v>
      </c>
      <c r="F2148" s="2">
        <v>95563390.599999994</v>
      </c>
      <c r="G2148" s="3">
        <v>5</v>
      </c>
      <c r="H2148" s="3"/>
    </row>
    <row r="2149" spans="1:8" x14ac:dyDescent="0.35">
      <c r="A2149" s="1">
        <v>2101</v>
      </c>
      <c r="B2149" s="1" t="s">
        <v>11</v>
      </c>
      <c r="C2149" s="2">
        <v>66217302.990000002</v>
      </c>
      <c r="D2149" s="2">
        <v>107263269</v>
      </c>
      <c r="E2149" s="2">
        <v>71108875.980000004</v>
      </c>
      <c r="F2149" s="2">
        <v>95563390.599999994</v>
      </c>
      <c r="G2149" s="3">
        <v>6</v>
      </c>
      <c r="H2149" s="3"/>
    </row>
    <row r="2150" spans="1:8" x14ac:dyDescent="0.35">
      <c r="A2150" s="1">
        <v>210101</v>
      </c>
      <c r="B2150" s="1" t="s">
        <v>12</v>
      </c>
      <c r="C2150" s="2">
        <v>66217302.990000002</v>
      </c>
      <c r="D2150" s="2">
        <v>107263269</v>
      </c>
      <c r="E2150" s="2">
        <v>71108875.980000004</v>
      </c>
      <c r="F2150" s="2">
        <v>95563390.599999994</v>
      </c>
      <c r="G2150" s="3">
        <v>7</v>
      </c>
      <c r="H2150" s="3"/>
    </row>
    <row r="2151" spans="1:8" x14ac:dyDescent="0.35">
      <c r="A2151" s="1">
        <v>21010101</v>
      </c>
      <c r="B2151" s="1" t="s">
        <v>11</v>
      </c>
      <c r="C2151" s="2">
        <v>50278401.990000002</v>
      </c>
      <c r="D2151" s="2">
        <v>80000000</v>
      </c>
      <c r="E2151" s="2">
        <v>51225091.200000003</v>
      </c>
      <c r="F2151" s="2">
        <v>68300121.599999994</v>
      </c>
      <c r="G2151" s="3">
        <v>8</v>
      </c>
      <c r="H2151" s="3"/>
    </row>
    <row r="2152" spans="1:8" x14ac:dyDescent="0.35">
      <c r="A2152" s="1">
        <v>21010103</v>
      </c>
      <c r="B2152" s="1" t="s">
        <v>13</v>
      </c>
      <c r="C2152" s="2">
        <v>15938901</v>
      </c>
      <c r="D2152" s="2">
        <v>27263269</v>
      </c>
      <c r="E2152" s="2">
        <v>19883784.780000001</v>
      </c>
      <c r="F2152" s="2">
        <v>27263269</v>
      </c>
      <c r="G2152" s="3">
        <v>8</v>
      </c>
      <c r="H2152" s="3"/>
    </row>
    <row r="2153" spans="1:8" x14ac:dyDescent="0.35">
      <c r="A2153" s="1">
        <v>22</v>
      </c>
      <c r="B2153" s="1" t="s">
        <v>14</v>
      </c>
      <c r="C2153" s="2">
        <v>8533000</v>
      </c>
      <c r="D2153" s="2">
        <v>42000000</v>
      </c>
      <c r="E2153" s="2">
        <v>1312000</v>
      </c>
      <c r="F2153" s="2">
        <v>42000000</v>
      </c>
      <c r="G2153" s="3">
        <v>5</v>
      </c>
      <c r="H2153" s="3"/>
    </row>
    <row r="2154" spans="1:8" x14ac:dyDescent="0.35">
      <c r="A2154" s="1">
        <v>2202</v>
      </c>
      <c r="B2154" s="1" t="s">
        <v>15</v>
      </c>
      <c r="C2154" s="2">
        <v>8533000</v>
      </c>
      <c r="D2154" s="2">
        <v>42000000</v>
      </c>
      <c r="E2154" s="2">
        <v>1312000</v>
      </c>
      <c r="F2154" s="2">
        <v>42000000</v>
      </c>
      <c r="G2154" s="3">
        <v>6</v>
      </c>
      <c r="H2154" s="3"/>
    </row>
    <row r="2155" spans="1:8" x14ac:dyDescent="0.35">
      <c r="A2155" s="1">
        <v>220201</v>
      </c>
      <c r="B2155" s="1" t="s">
        <v>16</v>
      </c>
      <c r="C2155" s="2">
        <v>470000</v>
      </c>
      <c r="D2155" s="2">
        <v>10000000</v>
      </c>
      <c r="E2155" s="2">
        <v>327000</v>
      </c>
      <c r="F2155" s="2">
        <v>10000000</v>
      </c>
      <c r="G2155" s="3">
        <v>7</v>
      </c>
      <c r="H2155" s="3"/>
    </row>
    <row r="2156" spans="1:8" x14ac:dyDescent="0.35">
      <c r="A2156" s="1">
        <v>22020102</v>
      </c>
      <c r="B2156" s="1" t="s">
        <v>17</v>
      </c>
      <c r="C2156" s="2">
        <v>470000</v>
      </c>
      <c r="D2156" s="2">
        <v>10000000</v>
      </c>
      <c r="E2156" s="2">
        <v>327000</v>
      </c>
      <c r="F2156" s="2">
        <v>10000000</v>
      </c>
      <c r="G2156" s="3">
        <v>8</v>
      </c>
      <c r="H2156" s="3"/>
    </row>
    <row r="2157" spans="1:8" x14ac:dyDescent="0.35">
      <c r="A2157" s="1">
        <v>220202</v>
      </c>
      <c r="B2157" s="1" t="s">
        <v>40</v>
      </c>
      <c r="C2157" s="2">
        <v>88000</v>
      </c>
      <c r="D2157" s="2">
        <v>300000</v>
      </c>
      <c r="E2157" s="2">
        <v>67000</v>
      </c>
      <c r="F2157" s="2">
        <v>300000</v>
      </c>
      <c r="G2157" s="3">
        <v>7</v>
      </c>
      <c r="H2157" s="3"/>
    </row>
    <row r="2158" spans="1:8" x14ac:dyDescent="0.35">
      <c r="A2158" s="1">
        <v>22020201</v>
      </c>
      <c r="B2158" s="1" t="s">
        <v>41</v>
      </c>
      <c r="C2158" s="2">
        <v>88000</v>
      </c>
      <c r="D2158" s="2">
        <v>300000</v>
      </c>
      <c r="E2158" s="2">
        <v>67000</v>
      </c>
      <c r="F2158" s="2">
        <v>300000</v>
      </c>
      <c r="G2158" s="3">
        <v>8</v>
      </c>
      <c r="H2158" s="3"/>
    </row>
    <row r="2159" spans="1:8" x14ac:dyDescent="0.35">
      <c r="A2159" s="1">
        <v>220203</v>
      </c>
      <c r="B2159" s="1" t="s">
        <v>18</v>
      </c>
      <c r="C2159" s="2">
        <v>137000</v>
      </c>
      <c r="D2159" s="2">
        <v>1000000</v>
      </c>
      <c r="E2159" s="2">
        <v>184000</v>
      </c>
      <c r="F2159" s="2">
        <v>1000000</v>
      </c>
      <c r="G2159" s="3">
        <v>7</v>
      </c>
      <c r="H2159" s="3"/>
    </row>
    <row r="2160" spans="1:8" x14ac:dyDescent="0.35">
      <c r="A2160" s="1">
        <v>22020301</v>
      </c>
      <c r="B2160" s="1" t="s">
        <v>19</v>
      </c>
      <c r="C2160" s="2">
        <v>137000</v>
      </c>
      <c r="D2160" s="2">
        <v>1000000</v>
      </c>
      <c r="E2160" s="2">
        <v>184000</v>
      </c>
      <c r="F2160" s="2">
        <v>1000000</v>
      </c>
      <c r="G2160" s="3">
        <v>8</v>
      </c>
      <c r="H2160" s="3"/>
    </row>
    <row r="2161" spans="1:8" x14ac:dyDescent="0.35">
      <c r="A2161" s="1">
        <v>220204</v>
      </c>
      <c r="B2161" s="1" t="s">
        <v>21</v>
      </c>
      <c r="C2161" s="2">
        <v>141000</v>
      </c>
      <c r="D2161" s="2">
        <v>2200000</v>
      </c>
      <c r="E2161" s="2">
        <v>124000</v>
      </c>
      <c r="F2161" s="2">
        <v>2200000</v>
      </c>
      <c r="G2161" s="3">
        <v>7</v>
      </c>
      <c r="H2161" s="3"/>
    </row>
    <row r="2162" spans="1:8" x14ac:dyDescent="0.35">
      <c r="A2162" s="1">
        <v>22020401</v>
      </c>
      <c r="B2162" s="1" t="s">
        <v>22</v>
      </c>
      <c r="C2162" s="2">
        <v>0</v>
      </c>
      <c r="D2162" s="2">
        <v>700000</v>
      </c>
      <c r="E2162" s="2">
        <v>37000</v>
      </c>
      <c r="F2162" s="2">
        <v>700000</v>
      </c>
      <c r="G2162" s="3">
        <v>8</v>
      </c>
      <c r="H2162" s="3"/>
    </row>
    <row r="2163" spans="1:8" x14ac:dyDescent="0.35">
      <c r="A2163" s="1">
        <v>22020402</v>
      </c>
      <c r="B2163" s="1" t="s">
        <v>23</v>
      </c>
      <c r="C2163" s="2">
        <v>141000</v>
      </c>
      <c r="D2163" s="2">
        <v>1500000</v>
      </c>
      <c r="E2163" s="2">
        <v>87000</v>
      </c>
      <c r="F2163" s="2">
        <v>1500000</v>
      </c>
      <c r="G2163" s="3">
        <v>8</v>
      </c>
      <c r="H2163" s="3"/>
    </row>
    <row r="2164" spans="1:8" x14ac:dyDescent="0.35">
      <c r="A2164" s="1">
        <v>220205</v>
      </c>
      <c r="B2164" s="1" t="s">
        <v>36</v>
      </c>
      <c r="C2164" s="2">
        <v>7000000</v>
      </c>
      <c r="D2164" s="2">
        <v>15000000</v>
      </c>
      <c r="E2164" s="2">
        <v>0</v>
      </c>
      <c r="F2164" s="2">
        <v>15000000</v>
      </c>
      <c r="G2164" s="3">
        <v>7</v>
      </c>
      <c r="H2164" s="3"/>
    </row>
    <row r="2165" spans="1:8" x14ac:dyDescent="0.35">
      <c r="A2165" s="1">
        <v>22020501</v>
      </c>
      <c r="B2165" s="1" t="s">
        <v>37</v>
      </c>
      <c r="C2165" s="2">
        <v>7000000</v>
      </c>
      <c r="D2165" s="2">
        <v>15000000</v>
      </c>
      <c r="E2165" s="2">
        <v>0</v>
      </c>
      <c r="F2165" s="2">
        <v>15000000</v>
      </c>
      <c r="G2165" s="3">
        <v>8</v>
      </c>
      <c r="H2165" s="3"/>
    </row>
    <row r="2166" spans="1:8" x14ac:dyDescent="0.35">
      <c r="A2166" s="1">
        <v>220207</v>
      </c>
      <c r="B2166" s="1" t="s">
        <v>44</v>
      </c>
      <c r="C2166" s="2">
        <v>0</v>
      </c>
      <c r="D2166" s="2">
        <v>2000000</v>
      </c>
      <c r="E2166" s="2">
        <v>30000</v>
      </c>
      <c r="F2166" s="2">
        <v>2000000</v>
      </c>
      <c r="G2166" s="3">
        <v>7</v>
      </c>
      <c r="H2166" s="3"/>
    </row>
    <row r="2167" spans="1:8" x14ac:dyDescent="0.35">
      <c r="A2167" s="1">
        <v>22020703</v>
      </c>
      <c r="B2167" s="1" t="s">
        <v>123</v>
      </c>
      <c r="C2167" s="2">
        <v>0</v>
      </c>
      <c r="D2167" s="2">
        <v>2000000</v>
      </c>
      <c r="E2167" s="2">
        <v>30000</v>
      </c>
      <c r="F2167" s="2">
        <v>2000000</v>
      </c>
      <c r="G2167" s="3">
        <v>8</v>
      </c>
      <c r="H2167" s="3"/>
    </row>
    <row r="2168" spans="1:8" x14ac:dyDescent="0.35">
      <c r="A2168" s="1">
        <v>220210</v>
      </c>
      <c r="B2168" s="1" t="s">
        <v>26</v>
      </c>
      <c r="C2168" s="2">
        <v>697000</v>
      </c>
      <c r="D2168" s="2">
        <v>11500000</v>
      </c>
      <c r="E2168" s="2">
        <v>580000</v>
      </c>
      <c r="F2168" s="2">
        <v>11500000</v>
      </c>
      <c r="G2168" s="3">
        <v>7</v>
      </c>
      <c r="H2168" s="3"/>
    </row>
    <row r="2169" spans="1:8" x14ac:dyDescent="0.35">
      <c r="A2169" s="1">
        <v>22021001</v>
      </c>
      <c r="B2169" s="1" t="s">
        <v>27</v>
      </c>
      <c r="C2169" s="2">
        <v>0</v>
      </c>
      <c r="D2169" s="2">
        <v>1500000</v>
      </c>
      <c r="E2169" s="2">
        <v>240000</v>
      </c>
      <c r="F2169" s="2">
        <v>1500000</v>
      </c>
      <c r="G2169" s="3">
        <v>8</v>
      </c>
      <c r="H2169" s="3"/>
    </row>
    <row r="2170" spans="1:8" x14ac:dyDescent="0.35">
      <c r="A2170" s="1">
        <v>22021002</v>
      </c>
      <c r="B2170" s="1" t="s">
        <v>28</v>
      </c>
      <c r="C2170" s="2">
        <v>697000</v>
      </c>
      <c r="D2170" s="2">
        <v>5000000</v>
      </c>
      <c r="E2170" s="2">
        <v>340000</v>
      </c>
      <c r="F2170" s="2">
        <v>5000000</v>
      </c>
      <c r="G2170" s="3">
        <v>8</v>
      </c>
      <c r="H2170" s="3"/>
    </row>
    <row r="2171" spans="1:8" x14ac:dyDescent="0.35">
      <c r="A2171" s="1">
        <v>22021003</v>
      </c>
      <c r="B2171" s="1" t="s">
        <v>53</v>
      </c>
      <c r="C2171" s="2">
        <v>0</v>
      </c>
      <c r="D2171" s="2">
        <v>5000000</v>
      </c>
      <c r="E2171" s="2">
        <v>0</v>
      </c>
      <c r="F2171" s="2">
        <v>5000000</v>
      </c>
      <c r="G2171" s="3">
        <v>8</v>
      </c>
      <c r="H2171" s="3"/>
    </row>
    <row r="2172" spans="1:8" x14ac:dyDescent="0.35">
      <c r="A2172" s="1">
        <v>23</v>
      </c>
      <c r="B2172" s="1" t="s">
        <v>59</v>
      </c>
      <c r="C2172" s="2">
        <v>0</v>
      </c>
      <c r="D2172" s="2">
        <v>234240380</v>
      </c>
      <c r="E2172" s="2">
        <v>0</v>
      </c>
      <c r="F2172" s="2">
        <v>244000000</v>
      </c>
      <c r="G2172" s="3">
        <v>5</v>
      </c>
      <c r="H2172" s="3"/>
    </row>
    <row r="2173" spans="1:8" x14ac:dyDescent="0.35">
      <c r="A2173" s="1">
        <v>2301</v>
      </c>
      <c r="B2173" s="1" t="s">
        <v>60</v>
      </c>
      <c r="C2173" s="2">
        <v>0</v>
      </c>
      <c r="D2173" s="2">
        <v>40240380</v>
      </c>
      <c r="E2173" s="2">
        <v>0</v>
      </c>
      <c r="F2173" s="2">
        <v>44000000</v>
      </c>
      <c r="G2173" s="3">
        <v>6</v>
      </c>
      <c r="H2173" s="3"/>
    </row>
    <row r="2174" spans="1:8" x14ac:dyDescent="0.35">
      <c r="A2174" s="1">
        <v>230101</v>
      </c>
      <c r="B2174" s="1" t="s">
        <v>61</v>
      </c>
      <c r="C2174" s="2">
        <v>0</v>
      </c>
      <c r="D2174" s="2">
        <v>40240380</v>
      </c>
      <c r="E2174" s="2">
        <v>0</v>
      </c>
      <c r="F2174" s="2">
        <v>44000000</v>
      </c>
      <c r="G2174" s="3">
        <v>7</v>
      </c>
      <c r="H2174" s="3"/>
    </row>
    <row r="2175" spans="1:8" x14ac:dyDescent="0.35">
      <c r="A2175" s="1">
        <v>23010125</v>
      </c>
      <c r="B2175" s="1" t="s">
        <v>89</v>
      </c>
      <c r="C2175" s="2">
        <v>0</v>
      </c>
      <c r="D2175" s="2">
        <v>40240380</v>
      </c>
      <c r="E2175" s="2">
        <v>0</v>
      </c>
      <c r="F2175" s="2">
        <v>44000000</v>
      </c>
      <c r="G2175" s="3">
        <v>8</v>
      </c>
      <c r="H2175" s="3"/>
    </row>
    <row r="2176" spans="1:8" x14ac:dyDescent="0.35">
      <c r="A2176" s="1">
        <v>2302</v>
      </c>
      <c r="B2176" s="1" t="s">
        <v>78</v>
      </c>
      <c r="C2176" s="2">
        <v>0</v>
      </c>
      <c r="D2176" s="2">
        <v>194000000</v>
      </c>
      <c r="E2176" s="2">
        <v>0</v>
      </c>
      <c r="F2176" s="2">
        <v>200000000</v>
      </c>
      <c r="G2176" s="3">
        <v>6</v>
      </c>
      <c r="H2176" s="3"/>
    </row>
    <row r="2177" spans="1:8" x14ac:dyDescent="0.35">
      <c r="A2177" s="1">
        <v>230201</v>
      </c>
      <c r="B2177" s="1" t="s">
        <v>79</v>
      </c>
      <c r="C2177" s="2">
        <v>0</v>
      </c>
      <c r="D2177" s="2">
        <v>194000000</v>
      </c>
      <c r="E2177" s="2">
        <v>0</v>
      </c>
      <c r="F2177" s="2">
        <v>200000000</v>
      </c>
      <c r="G2177" s="3">
        <v>7</v>
      </c>
      <c r="H2177" s="3"/>
    </row>
    <row r="2178" spans="1:8" x14ac:dyDescent="0.35">
      <c r="A2178" s="1">
        <v>23020101</v>
      </c>
      <c r="B2178" s="1" t="s">
        <v>80</v>
      </c>
      <c r="C2178" s="2">
        <v>0</v>
      </c>
      <c r="D2178" s="2">
        <v>194000000</v>
      </c>
      <c r="E2178" s="2">
        <v>0</v>
      </c>
      <c r="F2178" s="2">
        <v>200000000</v>
      </c>
      <c r="G2178" s="3">
        <v>8</v>
      </c>
      <c r="H2178" s="3"/>
    </row>
    <row r="2179" spans="1:8" x14ac:dyDescent="0.35">
      <c r="A2179" s="1" t="s">
        <v>2</v>
      </c>
      <c r="B2179" s="1" t="s">
        <v>2</v>
      </c>
      <c r="C2179" s="2" t="s">
        <v>2</v>
      </c>
      <c r="D2179" s="2" t="s">
        <v>2</v>
      </c>
      <c r="E2179" s="2" t="s">
        <v>2</v>
      </c>
      <c r="F2179" s="2" t="s">
        <v>2</v>
      </c>
      <c r="G2179" s="3">
        <v>1</v>
      </c>
      <c r="H2179" s="3"/>
    </row>
    <row r="2180" spans="1:8" x14ac:dyDescent="0.35">
      <c r="A2180" s="1" t="s">
        <v>317</v>
      </c>
      <c r="B2180" s="1" t="s">
        <v>318</v>
      </c>
      <c r="C2180" s="2" t="s">
        <v>2</v>
      </c>
      <c r="D2180" s="2" t="s">
        <v>2</v>
      </c>
      <c r="E2180" s="2" t="s">
        <v>2</v>
      </c>
      <c r="F2180" s="2" t="s">
        <v>2</v>
      </c>
      <c r="G2180" s="3">
        <v>2</v>
      </c>
      <c r="H2180" s="3"/>
    </row>
    <row r="2181" spans="1:8" x14ac:dyDescent="0.35">
      <c r="A2181" s="1" t="s">
        <v>3</v>
      </c>
      <c r="B2181" s="1" t="s">
        <v>4</v>
      </c>
      <c r="C2181" s="2" t="s">
        <v>5</v>
      </c>
      <c r="D2181" s="2" t="s">
        <v>6</v>
      </c>
      <c r="E2181" s="2" t="s">
        <v>7</v>
      </c>
      <c r="F2181" s="2" t="s">
        <v>8</v>
      </c>
      <c r="G2181" s="3">
        <v>3</v>
      </c>
      <c r="H2181" s="3"/>
    </row>
    <row r="2182" spans="1:8" x14ac:dyDescent="0.35">
      <c r="A2182" s="1">
        <v>2</v>
      </c>
      <c r="B2182" s="1" t="s">
        <v>9</v>
      </c>
      <c r="C2182" s="2">
        <v>490560746.33999997</v>
      </c>
      <c r="D2182" s="2">
        <v>2484807840</v>
      </c>
      <c r="E2182" s="2">
        <v>621563829.68000007</v>
      </c>
      <c r="F2182" s="2">
        <v>1814499539.24</v>
      </c>
      <c r="G2182" s="3">
        <v>4</v>
      </c>
      <c r="H2182" s="3"/>
    </row>
    <row r="2183" spans="1:8" x14ac:dyDescent="0.35">
      <c r="A2183" s="1">
        <v>21</v>
      </c>
      <c r="B2183" s="1" t="s">
        <v>10</v>
      </c>
      <c r="C2183" s="2">
        <v>382598371.33999997</v>
      </c>
      <c r="D2183" s="2">
        <v>1105259840</v>
      </c>
      <c r="E2183" s="2">
        <v>384111704.68000001</v>
      </c>
      <c r="F2183" s="2">
        <v>550475539.24000001</v>
      </c>
      <c r="G2183" s="3">
        <v>5</v>
      </c>
      <c r="H2183" s="3"/>
    </row>
    <row r="2184" spans="1:8" x14ac:dyDescent="0.35">
      <c r="A2184" s="1">
        <v>2101</v>
      </c>
      <c r="B2184" s="1" t="s">
        <v>11</v>
      </c>
      <c r="C2184" s="2">
        <v>382598371.33999997</v>
      </c>
      <c r="D2184" s="2">
        <v>605259840</v>
      </c>
      <c r="E2184" s="2">
        <v>384111704.68000001</v>
      </c>
      <c r="F2184" s="2">
        <v>550475539.24000001</v>
      </c>
      <c r="G2184" s="3">
        <v>6</v>
      </c>
      <c r="H2184" s="3"/>
    </row>
    <row r="2185" spans="1:8" x14ac:dyDescent="0.35">
      <c r="A2185" s="1">
        <v>210101</v>
      </c>
      <c r="B2185" s="1" t="s">
        <v>12</v>
      </c>
      <c r="C2185" s="2">
        <v>382598371.33999997</v>
      </c>
      <c r="D2185" s="2">
        <v>605259840</v>
      </c>
      <c r="E2185" s="2">
        <v>384111704.68000001</v>
      </c>
      <c r="F2185" s="2">
        <v>550475539.24000001</v>
      </c>
      <c r="G2185" s="3">
        <v>7</v>
      </c>
      <c r="H2185" s="3"/>
    </row>
    <row r="2186" spans="1:8" x14ac:dyDescent="0.35">
      <c r="A2186" s="1">
        <v>21010101</v>
      </c>
      <c r="B2186" s="1" t="s">
        <v>11</v>
      </c>
      <c r="C2186" s="2">
        <v>378656488.33999997</v>
      </c>
      <c r="D2186" s="2">
        <v>600000000</v>
      </c>
      <c r="E2186" s="2">
        <v>380166821.25999999</v>
      </c>
      <c r="F2186" s="2">
        <v>545215699.24000001</v>
      </c>
      <c r="G2186" s="3">
        <v>8</v>
      </c>
      <c r="H2186" s="3"/>
    </row>
    <row r="2187" spans="1:8" x14ac:dyDescent="0.35">
      <c r="A2187" s="1">
        <v>21010103</v>
      </c>
      <c r="B2187" s="1" t="s">
        <v>13</v>
      </c>
      <c r="C2187" s="2">
        <v>3941883</v>
      </c>
      <c r="D2187" s="2">
        <v>5259840</v>
      </c>
      <c r="E2187" s="2">
        <v>3944883.42</v>
      </c>
      <c r="F2187" s="2">
        <v>5259840</v>
      </c>
      <c r="G2187" s="3">
        <v>8</v>
      </c>
      <c r="H2187" s="3"/>
    </row>
    <row r="2188" spans="1:8" x14ac:dyDescent="0.35">
      <c r="A2188" s="1">
        <v>2103</v>
      </c>
      <c r="B2188" s="1" t="s">
        <v>207</v>
      </c>
      <c r="C2188" s="2">
        <v>0</v>
      </c>
      <c r="D2188" s="2">
        <v>500000000</v>
      </c>
      <c r="E2188" s="2">
        <v>0</v>
      </c>
      <c r="F2188" s="2">
        <v>0</v>
      </c>
      <c r="G2188" s="3">
        <v>6</v>
      </c>
      <c r="H2188" s="3"/>
    </row>
    <row r="2189" spans="1:8" x14ac:dyDescent="0.35">
      <c r="A2189" s="1">
        <v>210301</v>
      </c>
      <c r="B2189" s="1" t="s">
        <v>207</v>
      </c>
      <c r="C2189" s="2">
        <v>0</v>
      </c>
      <c r="D2189" s="2">
        <v>500000000</v>
      </c>
      <c r="E2189" s="2">
        <v>0</v>
      </c>
      <c r="F2189" s="2">
        <v>0</v>
      </c>
      <c r="G2189" s="3">
        <v>7</v>
      </c>
      <c r="H2189" s="3"/>
    </row>
    <row r="2190" spans="1:8" x14ac:dyDescent="0.35">
      <c r="A2190" s="1">
        <v>21030102</v>
      </c>
      <c r="B2190" s="1" t="s">
        <v>209</v>
      </c>
      <c r="C2190" s="2">
        <v>0</v>
      </c>
      <c r="D2190" s="2">
        <v>500000000</v>
      </c>
      <c r="E2190" s="2">
        <v>0</v>
      </c>
      <c r="F2190" s="2">
        <v>0</v>
      </c>
      <c r="G2190" s="3">
        <v>8</v>
      </c>
      <c r="H2190" s="3"/>
    </row>
    <row r="2191" spans="1:8" x14ac:dyDescent="0.35">
      <c r="A2191" s="1">
        <v>22</v>
      </c>
      <c r="B2191" s="1" t="s">
        <v>14</v>
      </c>
      <c r="C2191" s="2">
        <v>107962375</v>
      </c>
      <c r="D2191" s="2">
        <v>404548000</v>
      </c>
      <c r="E2191" s="2">
        <v>197452125</v>
      </c>
      <c r="F2191" s="2">
        <v>391024000</v>
      </c>
      <c r="G2191" s="3">
        <v>5</v>
      </c>
      <c r="H2191" s="3"/>
    </row>
    <row r="2192" spans="1:8" x14ac:dyDescent="0.35">
      <c r="A2192" s="1">
        <v>2202</v>
      </c>
      <c r="B2192" s="1" t="s">
        <v>15</v>
      </c>
      <c r="C2192" s="2">
        <v>107962375</v>
      </c>
      <c r="D2192" s="2">
        <v>404548000</v>
      </c>
      <c r="E2192" s="2">
        <v>197452125</v>
      </c>
      <c r="F2192" s="2">
        <v>391024000</v>
      </c>
      <c r="G2192" s="3">
        <v>6</v>
      </c>
      <c r="H2192" s="3"/>
    </row>
    <row r="2193" spans="1:8" x14ac:dyDescent="0.35">
      <c r="A2193" s="1">
        <v>220201</v>
      </c>
      <c r="B2193" s="1" t="s">
        <v>16</v>
      </c>
      <c r="C2193" s="2">
        <v>15600000</v>
      </c>
      <c r="D2193" s="2">
        <v>16000000</v>
      </c>
      <c r="E2193" s="2">
        <v>11000000</v>
      </c>
      <c r="F2193" s="2">
        <v>36000000</v>
      </c>
      <c r="G2193" s="3">
        <v>7</v>
      </c>
      <c r="H2193" s="3"/>
    </row>
    <row r="2194" spans="1:8" x14ac:dyDescent="0.35">
      <c r="A2194" s="1">
        <v>22020101</v>
      </c>
      <c r="B2194" s="1" t="s">
        <v>117</v>
      </c>
      <c r="C2194" s="2">
        <v>15600000</v>
      </c>
      <c r="D2194" s="2">
        <v>16000000</v>
      </c>
      <c r="E2194" s="2">
        <v>11000000</v>
      </c>
      <c r="F2194" s="2">
        <v>36000000</v>
      </c>
      <c r="G2194" s="3">
        <v>8</v>
      </c>
      <c r="H2194" s="3"/>
    </row>
    <row r="2195" spans="1:8" x14ac:dyDescent="0.35">
      <c r="A2195" s="1">
        <v>220202</v>
      </c>
      <c r="B2195" s="1" t="s">
        <v>40</v>
      </c>
      <c r="C2195" s="2">
        <v>5270000</v>
      </c>
      <c r="D2195" s="2">
        <v>8000000</v>
      </c>
      <c r="E2195" s="2">
        <v>4200000</v>
      </c>
      <c r="F2195" s="2">
        <v>5000000</v>
      </c>
      <c r="G2195" s="3">
        <v>7</v>
      </c>
      <c r="H2195" s="3"/>
    </row>
    <row r="2196" spans="1:8" x14ac:dyDescent="0.35">
      <c r="A2196" s="1">
        <v>22020201</v>
      </c>
      <c r="B2196" s="1" t="s">
        <v>41</v>
      </c>
      <c r="C2196" s="2">
        <v>5270000</v>
      </c>
      <c r="D2196" s="2">
        <v>8000000</v>
      </c>
      <c r="E2196" s="2">
        <v>4200000</v>
      </c>
      <c r="F2196" s="2">
        <v>5000000</v>
      </c>
      <c r="G2196" s="3">
        <v>8</v>
      </c>
      <c r="H2196" s="3"/>
    </row>
    <row r="2197" spans="1:8" x14ac:dyDescent="0.35">
      <c r="A2197" s="1">
        <v>220203</v>
      </c>
      <c r="B2197" s="1" t="s">
        <v>18</v>
      </c>
      <c r="C2197" s="2">
        <v>6950000</v>
      </c>
      <c r="D2197" s="2">
        <v>65000000</v>
      </c>
      <c r="E2197" s="2">
        <v>27700000</v>
      </c>
      <c r="F2197" s="2">
        <v>55000000</v>
      </c>
      <c r="G2197" s="3">
        <v>7</v>
      </c>
      <c r="H2197" s="3"/>
    </row>
    <row r="2198" spans="1:8" x14ac:dyDescent="0.35">
      <c r="A2198" s="1">
        <v>22020301</v>
      </c>
      <c r="B2198" s="1" t="s">
        <v>19</v>
      </c>
      <c r="C2198" s="2">
        <v>6950000</v>
      </c>
      <c r="D2198" s="2">
        <v>15000000</v>
      </c>
      <c r="E2198" s="2">
        <v>8700000</v>
      </c>
      <c r="F2198" s="2">
        <v>15000000</v>
      </c>
      <c r="G2198" s="3">
        <v>8</v>
      </c>
      <c r="H2198" s="3"/>
    </row>
    <row r="2199" spans="1:8" x14ac:dyDescent="0.35">
      <c r="A2199" s="1">
        <v>22020309</v>
      </c>
      <c r="B2199" s="1" t="s">
        <v>120</v>
      </c>
      <c r="C2199" s="2">
        <v>0</v>
      </c>
      <c r="D2199" s="2">
        <v>50000000</v>
      </c>
      <c r="E2199" s="2">
        <v>19000000</v>
      </c>
      <c r="F2199" s="2">
        <v>40000000</v>
      </c>
      <c r="G2199" s="3">
        <v>8</v>
      </c>
      <c r="H2199" s="3"/>
    </row>
    <row r="2200" spans="1:8" x14ac:dyDescent="0.35">
      <c r="A2200" s="1">
        <v>220204</v>
      </c>
      <c r="B2200" s="1" t="s">
        <v>21</v>
      </c>
      <c r="C2200" s="2">
        <v>10450000</v>
      </c>
      <c r="D2200" s="2">
        <v>15000000</v>
      </c>
      <c r="E2200" s="2">
        <v>12000000</v>
      </c>
      <c r="F2200" s="2">
        <v>15000000</v>
      </c>
      <c r="G2200" s="3">
        <v>7</v>
      </c>
      <c r="H2200" s="3"/>
    </row>
    <row r="2201" spans="1:8" x14ac:dyDescent="0.35">
      <c r="A2201" s="1">
        <v>22020401</v>
      </c>
      <c r="B2201" s="1" t="s">
        <v>22</v>
      </c>
      <c r="C2201" s="2">
        <v>7300000</v>
      </c>
      <c r="D2201" s="2">
        <v>10000000</v>
      </c>
      <c r="E2201" s="2">
        <v>8000000</v>
      </c>
      <c r="F2201" s="2">
        <v>10000000</v>
      </c>
      <c r="G2201" s="3">
        <v>8</v>
      </c>
      <c r="H2201" s="3"/>
    </row>
    <row r="2202" spans="1:8" x14ac:dyDescent="0.35">
      <c r="A2202" s="1">
        <v>22020402</v>
      </c>
      <c r="B2202" s="1" t="s">
        <v>23</v>
      </c>
      <c r="C2202" s="2">
        <v>3150000</v>
      </c>
      <c r="D2202" s="2">
        <v>5000000</v>
      </c>
      <c r="E2202" s="2">
        <v>4000000</v>
      </c>
      <c r="F2202" s="2">
        <v>5000000</v>
      </c>
      <c r="G2202" s="3">
        <v>8</v>
      </c>
      <c r="H2202" s="3"/>
    </row>
    <row r="2203" spans="1:8" x14ac:dyDescent="0.35">
      <c r="A2203" s="1">
        <v>220205</v>
      </c>
      <c r="B2203" s="1" t="s">
        <v>36</v>
      </c>
      <c r="C2203" s="2">
        <v>0</v>
      </c>
      <c r="D2203" s="2">
        <v>60000000</v>
      </c>
      <c r="E2203" s="2">
        <v>12800000</v>
      </c>
      <c r="F2203" s="2">
        <v>60000000</v>
      </c>
      <c r="G2203" s="3">
        <v>7</v>
      </c>
      <c r="H2203" s="3"/>
    </row>
    <row r="2204" spans="1:8" x14ac:dyDescent="0.35">
      <c r="A2204" s="1">
        <v>22020501</v>
      </c>
      <c r="B2204" s="1" t="s">
        <v>37</v>
      </c>
      <c r="C2204" s="2">
        <v>0</v>
      </c>
      <c r="D2204" s="2">
        <v>20000000</v>
      </c>
      <c r="E2204" s="2">
        <v>12800000</v>
      </c>
      <c r="F2204" s="2">
        <v>20000000</v>
      </c>
      <c r="G2204" s="3">
        <v>8</v>
      </c>
      <c r="H2204" s="3"/>
    </row>
    <row r="2205" spans="1:8" x14ac:dyDescent="0.35">
      <c r="A2205" s="1">
        <v>22020502</v>
      </c>
      <c r="B2205" s="1" t="s">
        <v>121</v>
      </c>
      <c r="C2205" s="2">
        <v>0</v>
      </c>
      <c r="D2205" s="2">
        <v>40000000</v>
      </c>
      <c r="E2205" s="2">
        <v>0</v>
      </c>
      <c r="F2205" s="2">
        <v>40000000</v>
      </c>
      <c r="G2205" s="3">
        <v>8</v>
      </c>
      <c r="H2205" s="3"/>
    </row>
    <row r="2206" spans="1:8" x14ac:dyDescent="0.35">
      <c r="A2206" s="1">
        <v>220206</v>
      </c>
      <c r="B2206" s="1" t="s">
        <v>24</v>
      </c>
      <c r="C2206" s="2">
        <v>5700000</v>
      </c>
      <c r="D2206" s="2">
        <v>18500000</v>
      </c>
      <c r="E2206" s="2">
        <v>14800000</v>
      </c>
      <c r="F2206" s="2">
        <v>18500000</v>
      </c>
      <c r="G2206" s="3">
        <v>7</v>
      </c>
      <c r="H2206" s="3"/>
    </row>
    <row r="2207" spans="1:8" x14ac:dyDescent="0.35">
      <c r="A2207" s="1">
        <v>22020601</v>
      </c>
      <c r="B2207" s="1" t="s">
        <v>25</v>
      </c>
      <c r="C2207" s="2">
        <v>1500000</v>
      </c>
      <c r="D2207" s="2">
        <v>12000000</v>
      </c>
      <c r="E2207" s="2">
        <v>9000000</v>
      </c>
      <c r="F2207" s="2">
        <v>12000000</v>
      </c>
      <c r="G2207" s="3">
        <v>8</v>
      </c>
      <c r="H2207" s="3"/>
    </row>
    <row r="2208" spans="1:8" x14ac:dyDescent="0.35">
      <c r="A2208" s="1">
        <v>22020602</v>
      </c>
      <c r="B2208" s="1" t="s">
        <v>67</v>
      </c>
      <c r="C2208" s="2">
        <v>1750000</v>
      </c>
      <c r="D2208" s="2">
        <v>3500000</v>
      </c>
      <c r="E2208" s="2">
        <v>3500000</v>
      </c>
      <c r="F2208" s="2">
        <v>3500000</v>
      </c>
      <c r="G2208" s="3">
        <v>8</v>
      </c>
      <c r="H2208" s="3"/>
    </row>
    <row r="2209" spans="1:8" x14ac:dyDescent="0.35">
      <c r="A2209" s="1">
        <v>22020605</v>
      </c>
      <c r="B2209" s="1" t="s">
        <v>122</v>
      </c>
      <c r="C2209" s="2">
        <v>2450000</v>
      </c>
      <c r="D2209" s="2">
        <v>3000000</v>
      </c>
      <c r="E2209" s="2">
        <v>2300000</v>
      </c>
      <c r="F2209" s="2">
        <v>3000000</v>
      </c>
      <c r="G2209" s="3">
        <v>8</v>
      </c>
      <c r="H2209" s="3"/>
    </row>
    <row r="2210" spans="1:8" x14ac:dyDescent="0.35">
      <c r="A2210" s="1">
        <v>220207</v>
      </c>
      <c r="B2210" s="1" t="s">
        <v>44</v>
      </c>
      <c r="C2210" s="2">
        <v>35887375</v>
      </c>
      <c r="D2210" s="2">
        <v>40524000</v>
      </c>
      <c r="E2210" s="2">
        <v>23600000</v>
      </c>
      <c r="F2210" s="2">
        <v>40524000</v>
      </c>
      <c r="G2210" s="3">
        <v>7</v>
      </c>
      <c r="H2210" s="3"/>
    </row>
    <row r="2211" spans="1:8" x14ac:dyDescent="0.35">
      <c r="A2211" s="1">
        <v>22020701</v>
      </c>
      <c r="B2211" s="1" t="s">
        <v>45</v>
      </c>
      <c r="C2211" s="2">
        <v>33387375</v>
      </c>
      <c r="D2211" s="2">
        <v>10524000</v>
      </c>
      <c r="E2211" s="2">
        <v>3600000</v>
      </c>
      <c r="F2211" s="2">
        <v>10524000</v>
      </c>
      <c r="G2211" s="3">
        <v>8</v>
      </c>
      <c r="H2211" s="3"/>
    </row>
    <row r="2212" spans="1:8" x14ac:dyDescent="0.35">
      <c r="A2212" s="1">
        <v>22020703</v>
      </c>
      <c r="B2212" s="1" t="s">
        <v>123</v>
      </c>
      <c r="C2212" s="2">
        <v>2500000</v>
      </c>
      <c r="D2212" s="2">
        <v>30000000</v>
      </c>
      <c r="E2212" s="2">
        <v>20000000</v>
      </c>
      <c r="F2212" s="2">
        <v>30000000</v>
      </c>
      <c r="G2212" s="3">
        <v>8</v>
      </c>
      <c r="H2212" s="3"/>
    </row>
    <row r="2213" spans="1:8" x14ac:dyDescent="0.35">
      <c r="A2213" s="1">
        <v>220210</v>
      </c>
      <c r="B2213" s="1" t="s">
        <v>26</v>
      </c>
      <c r="C2213" s="2">
        <v>28105000</v>
      </c>
      <c r="D2213" s="2">
        <v>181524000</v>
      </c>
      <c r="E2213" s="2">
        <v>91352125</v>
      </c>
      <c r="F2213" s="2">
        <v>161000000</v>
      </c>
      <c r="G2213" s="3">
        <v>7</v>
      </c>
      <c r="H2213" s="3"/>
    </row>
    <row r="2214" spans="1:8" x14ac:dyDescent="0.35">
      <c r="A2214" s="1">
        <v>22021002</v>
      </c>
      <c r="B2214" s="1" t="s">
        <v>28</v>
      </c>
      <c r="C2214" s="2">
        <v>14500000</v>
      </c>
      <c r="D2214" s="2">
        <v>98524000</v>
      </c>
      <c r="E2214" s="2">
        <v>68552125</v>
      </c>
      <c r="F2214" s="2">
        <v>85000000</v>
      </c>
      <c r="G2214" s="3">
        <v>8</v>
      </c>
      <c r="H2214" s="3"/>
    </row>
    <row r="2215" spans="1:8" x14ac:dyDescent="0.35">
      <c r="A2215" s="1">
        <v>22021003</v>
      </c>
      <c r="B2215" s="1" t="s">
        <v>53</v>
      </c>
      <c r="C2215" s="2">
        <v>0</v>
      </c>
      <c r="D2215" s="2">
        <v>20000000</v>
      </c>
      <c r="E2215" s="2">
        <v>5000000</v>
      </c>
      <c r="F2215" s="2">
        <v>15000000</v>
      </c>
      <c r="G2215" s="3">
        <v>8</v>
      </c>
      <c r="H2215" s="3"/>
    </row>
    <row r="2216" spans="1:8" x14ac:dyDescent="0.35">
      <c r="A2216" s="1">
        <v>22021019</v>
      </c>
      <c r="B2216" s="1" t="s">
        <v>296</v>
      </c>
      <c r="C2216" s="2">
        <v>11955000</v>
      </c>
      <c r="D2216" s="2">
        <v>58000000</v>
      </c>
      <c r="E2216" s="2">
        <v>14700000</v>
      </c>
      <c r="F2216" s="2">
        <v>58000000</v>
      </c>
      <c r="G2216" s="3">
        <v>8</v>
      </c>
      <c r="H2216" s="3"/>
    </row>
    <row r="2217" spans="1:8" x14ac:dyDescent="0.35">
      <c r="A2217" s="1">
        <v>22021026</v>
      </c>
      <c r="B2217" s="1" t="s">
        <v>88</v>
      </c>
      <c r="C2217" s="2">
        <v>1650000</v>
      </c>
      <c r="D2217" s="2">
        <v>5000000</v>
      </c>
      <c r="E2217" s="2">
        <v>3100000</v>
      </c>
      <c r="F2217" s="2">
        <v>3000000</v>
      </c>
      <c r="G2217" s="3">
        <v>8</v>
      </c>
      <c r="H2217" s="3"/>
    </row>
    <row r="2218" spans="1:8" x14ac:dyDescent="0.35">
      <c r="A2218" s="1">
        <v>23</v>
      </c>
      <c r="B2218" s="1" t="s">
        <v>59</v>
      </c>
      <c r="C2218" s="2">
        <v>0</v>
      </c>
      <c r="D2218" s="2">
        <v>975000000</v>
      </c>
      <c r="E2218" s="2">
        <v>40000000</v>
      </c>
      <c r="F2218" s="2">
        <v>873000000</v>
      </c>
      <c r="G2218" s="3">
        <v>5</v>
      </c>
      <c r="H2218" s="3"/>
    </row>
    <row r="2219" spans="1:8" x14ac:dyDescent="0.35">
      <c r="A2219" s="1">
        <v>2301</v>
      </c>
      <c r="B2219" s="1" t="s">
        <v>60</v>
      </c>
      <c r="C2219" s="2">
        <v>0</v>
      </c>
      <c r="D2219" s="2">
        <v>420000000</v>
      </c>
      <c r="E2219" s="2">
        <v>0</v>
      </c>
      <c r="F2219" s="2">
        <v>453000000</v>
      </c>
      <c r="G2219" s="3">
        <v>6</v>
      </c>
      <c r="H2219" s="3"/>
    </row>
    <row r="2220" spans="1:8" x14ac:dyDescent="0.35">
      <c r="A2220" s="1">
        <v>230101</v>
      </c>
      <c r="B2220" s="1" t="s">
        <v>61</v>
      </c>
      <c r="C2220" s="2">
        <v>0</v>
      </c>
      <c r="D2220" s="2">
        <v>420000000</v>
      </c>
      <c r="E2220" s="2">
        <v>0</v>
      </c>
      <c r="F2220" s="2">
        <v>453000000</v>
      </c>
      <c r="G2220" s="3">
        <v>7</v>
      </c>
      <c r="H2220" s="3"/>
    </row>
    <row r="2221" spans="1:8" x14ac:dyDescent="0.35">
      <c r="A2221" s="1">
        <v>23010112</v>
      </c>
      <c r="B2221" s="1" t="s">
        <v>76</v>
      </c>
      <c r="C2221" s="2">
        <v>0</v>
      </c>
      <c r="D2221" s="2">
        <v>180000000</v>
      </c>
      <c r="E2221" s="2">
        <v>0</v>
      </c>
      <c r="F2221" s="2">
        <v>110000000</v>
      </c>
      <c r="G2221" s="3">
        <v>8</v>
      </c>
      <c r="H2221" s="3"/>
    </row>
    <row r="2222" spans="1:8" x14ac:dyDescent="0.35">
      <c r="A2222" s="1">
        <v>23010125</v>
      </c>
      <c r="B2222" s="1" t="s">
        <v>89</v>
      </c>
      <c r="C2222" s="2">
        <v>0</v>
      </c>
      <c r="D2222" s="2">
        <v>240000000</v>
      </c>
      <c r="E2222" s="2">
        <v>0</v>
      </c>
      <c r="F2222" s="2">
        <v>343000000</v>
      </c>
      <c r="G2222" s="3">
        <v>8</v>
      </c>
      <c r="H2222" s="3"/>
    </row>
    <row r="2223" spans="1:8" x14ac:dyDescent="0.35">
      <c r="A2223" s="1">
        <v>2302</v>
      </c>
      <c r="B2223" s="1" t="s">
        <v>78</v>
      </c>
      <c r="C2223" s="2">
        <v>0</v>
      </c>
      <c r="D2223" s="2">
        <v>445000000</v>
      </c>
      <c r="E2223" s="2">
        <v>10000000</v>
      </c>
      <c r="F2223" s="2">
        <v>250000000</v>
      </c>
      <c r="G2223" s="3">
        <v>6</v>
      </c>
      <c r="H2223" s="3"/>
    </row>
    <row r="2224" spans="1:8" x14ac:dyDescent="0.35">
      <c r="A2224" s="1">
        <v>230201</v>
      </c>
      <c r="B2224" s="1" t="s">
        <v>79</v>
      </c>
      <c r="C2224" s="2">
        <v>0</v>
      </c>
      <c r="D2224" s="2">
        <v>445000000</v>
      </c>
      <c r="E2224" s="2">
        <v>10000000</v>
      </c>
      <c r="F2224" s="2">
        <v>250000000</v>
      </c>
      <c r="G2224" s="3">
        <v>7</v>
      </c>
      <c r="H2224" s="3"/>
    </row>
    <row r="2225" spans="1:8" x14ac:dyDescent="0.35">
      <c r="A2225" s="1">
        <v>23020101</v>
      </c>
      <c r="B2225" s="1" t="s">
        <v>80</v>
      </c>
      <c r="C2225" s="2">
        <v>0</v>
      </c>
      <c r="D2225" s="2">
        <v>195000000</v>
      </c>
      <c r="E2225" s="2">
        <v>10000000</v>
      </c>
      <c r="F2225" s="2">
        <v>250000000</v>
      </c>
      <c r="G2225" s="3">
        <v>8</v>
      </c>
      <c r="H2225" s="3"/>
    </row>
    <row r="2226" spans="1:8" x14ac:dyDescent="0.35">
      <c r="A2226" s="1">
        <v>23020102</v>
      </c>
      <c r="B2226" s="1" t="s">
        <v>266</v>
      </c>
      <c r="C2226" s="2">
        <v>0</v>
      </c>
      <c r="D2226" s="2">
        <v>200000000</v>
      </c>
      <c r="E2226" s="2">
        <v>0</v>
      </c>
      <c r="F2226" s="2">
        <v>0</v>
      </c>
      <c r="G2226" s="3">
        <v>8</v>
      </c>
      <c r="H2226" s="3"/>
    </row>
    <row r="2227" spans="1:8" x14ac:dyDescent="0.35">
      <c r="A2227" s="1">
        <v>23020106</v>
      </c>
      <c r="B2227" s="1" t="s">
        <v>195</v>
      </c>
      <c r="C2227" s="2">
        <v>0</v>
      </c>
      <c r="D2227" s="2">
        <v>50000000</v>
      </c>
      <c r="E2227" s="2">
        <v>0</v>
      </c>
      <c r="F2227" s="2">
        <v>0</v>
      </c>
      <c r="G2227" s="3">
        <v>8</v>
      </c>
      <c r="H2227" s="3"/>
    </row>
    <row r="2228" spans="1:8" x14ac:dyDescent="0.35">
      <c r="A2228" s="1">
        <v>2303</v>
      </c>
      <c r="B2228" s="1" t="s">
        <v>83</v>
      </c>
      <c r="C2228" s="2">
        <v>0</v>
      </c>
      <c r="D2228" s="2">
        <v>110000000</v>
      </c>
      <c r="E2228" s="2">
        <v>30000000</v>
      </c>
      <c r="F2228" s="2">
        <v>170000000</v>
      </c>
      <c r="G2228" s="3">
        <v>6</v>
      </c>
      <c r="H2228" s="3"/>
    </row>
    <row r="2229" spans="1:8" x14ac:dyDescent="0.35">
      <c r="A2229" s="1">
        <v>230301</v>
      </c>
      <c r="B2229" s="1" t="s">
        <v>84</v>
      </c>
      <c r="C2229" s="2">
        <v>0</v>
      </c>
      <c r="D2229" s="2">
        <v>110000000</v>
      </c>
      <c r="E2229" s="2">
        <v>30000000</v>
      </c>
      <c r="F2229" s="2">
        <v>170000000</v>
      </c>
      <c r="G2229" s="3">
        <v>7</v>
      </c>
      <c r="H2229" s="3"/>
    </row>
    <row r="2230" spans="1:8" x14ac:dyDescent="0.35">
      <c r="A2230" s="1">
        <v>23030121</v>
      </c>
      <c r="B2230" s="1" t="s">
        <v>93</v>
      </c>
      <c r="C2230" s="2">
        <v>0</v>
      </c>
      <c r="D2230" s="2">
        <v>110000000</v>
      </c>
      <c r="E2230" s="2">
        <v>30000000</v>
      </c>
      <c r="F2230" s="2">
        <v>170000000</v>
      </c>
      <c r="G2230" s="3">
        <v>8</v>
      </c>
      <c r="H2230" s="3"/>
    </row>
    <row r="2231" spans="1:8" x14ac:dyDescent="0.35">
      <c r="A2231" s="1" t="s">
        <v>2</v>
      </c>
      <c r="B2231" s="1" t="s">
        <v>2</v>
      </c>
      <c r="C2231" s="2" t="s">
        <v>2</v>
      </c>
      <c r="D2231" s="2" t="s">
        <v>2</v>
      </c>
      <c r="E2231" s="2" t="s">
        <v>2</v>
      </c>
      <c r="F2231" s="2" t="s">
        <v>2</v>
      </c>
      <c r="G2231" s="3">
        <v>1</v>
      </c>
      <c r="H2231" s="3"/>
    </row>
    <row r="2232" spans="1:8" x14ac:dyDescent="0.35">
      <c r="A2232" s="1" t="s">
        <v>319</v>
      </c>
      <c r="B2232" s="1" t="s">
        <v>320</v>
      </c>
      <c r="C2232" s="2" t="s">
        <v>2</v>
      </c>
      <c r="D2232" s="2" t="s">
        <v>2</v>
      </c>
      <c r="E2232" s="2" t="s">
        <v>2</v>
      </c>
      <c r="F2232" s="2" t="s">
        <v>2</v>
      </c>
      <c r="G2232" s="3">
        <v>2</v>
      </c>
      <c r="H2232" s="3"/>
    </row>
    <row r="2233" spans="1:8" x14ac:dyDescent="0.35">
      <c r="A2233" s="1" t="s">
        <v>3</v>
      </c>
      <c r="B2233" s="1" t="s">
        <v>4</v>
      </c>
      <c r="C2233" s="2" t="s">
        <v>5</v>
      </c>
      <c r="D2233" s="2" t="s">
        <v>6</v>
      </c>
      <c r="E2233" s="2" t="s">
        <v>7</v>
      </c>
      <c r="F2233" s="2" t="s">
        <v>8</v>
      </c>
      <c r="G2233" s="3">
        <v>3</v>
      </c>
      <c r="H2233" s="3"/>
    </row>
    <row r="2234" spans="1:8" x14ac:dyDescent="0.35">
      <c r="A2234" s="1">
        <v>2</v>
      </c>
      <c r="B2234" s="1" t="s">
        <v>9</v>
      </c>
      <c r="C2234" s="2">
        <v>369502027.21000004</v>
      </c>
      <c r="D2234" s="2">
        <v>1788759840</v>
      </c>
      <c r="E2234" s="2">
        <v>484894509.34000003</v>
      </c>
      <c r="F2234" s="2">
        <v>1744255570.96</v>
      </c>
      <c r="G2234" s="3">
        <v>4</v>
      </c>
      <c r="H2234" s="3"/>
    </row>
    <row r="2235" spans="1:8" x14ac:dyDescent="0.35">
      <c r="A2235" s="1">
        <v>21</v>
      </c>
      <c r="B2235" s="1" t="s">
        <v>10</v>
      </c>
      <c r="C2235" s="2">
        <v>251838527.21000001</v>
      </c>
      <c r="D2235" s="2">
        <v>1105259840</v>
      </c>
      <c r="E2235" s="2">
        <v>365442909.34000003</v>
      </c>
      <c r="F2235" s="2">
        <v>489330064.56</v>
      </c>
      <c r="G2235" s="3">
        <v>5</v>
      </c>
      <c r="H2235" s="3"/>
    </row>
    <row r="2236" spans="1:8" x14ac:dyDescent="0.35">
      <c r="A2236" s="1">
        <v>2101</v>
      </c>
      <c r="B2236" s="1" t="s">
        <v>11</v>
      </c>
      <c r="C2236" s="2">
        <v>251838527.21000001</v>
      </c>
      <c r="D2236" s="2">
        <v>705259840</v>
      </c>
      <c r="E2236" s="2">
        <v>365442909.34000003</v>
      </c>
      <c r="F2236" s="2">
        <v>489330064.56</v>
      </c>
      <c r="G2236" s="3">
        <v>6</v>
      </c>
      <c r="H2236" s="3"/>
    </row>
    <row r="2237" spans="1:8" x14ac:dyDescent="0.35">
      <c r="A2237" s="1">
        <v>210101</v>
      </c>
      <c r="B2237" s="1" t="s">
        <v>12</v>
      </c>
      <c r="C2237" s="2">
        <v>251838527.21000001</v>
      </c>
      <c r="D2237" s="2">
        <v>705259840</v>
      </c>
      <c r="E2237" s="2">
        <v>365442909.34000003</v>
      </c>
      <c r="F2237" s="2">
        <v>489330064.56</v>
      </c>
      <c r="G2237" s="3">
        <v>7</v>
      </c>
      <c r="H2237" s="3"/>
    </row>
    <row r="2238" spans="1:8" x14ac:dyDescent="0.35">
      <c r="A2238" s="1">
        <v>21010101</v>
      </c>
      <c r="B2238" s="1" t="s">
        <v>11</v>
      </c>
      <c r="C2238" s="2">
        <v>247895644.21000001</v>
      </c>
      <c r="D2238" s="2">
        <v>700000000</v>
      </c>
      <c r="E2238" s="2">
        <v>361498025.92000002</v>
      </c>
      <c r="F2238" s="2">
        <v>484070224.56</v>
      </c>
      <c r="G2238" s="3">
        <v>8</v>
      </c>
      <c r="H2238" s="3"/>
    </row>
    <row r="2239" spans="1:8" x14ac:dyDescent="0.35">
      <c r="A2239" s="1">
        <v>21010103</v>
      </c>
      <c r="B2239" s="1" t="s">
        <v>13</v>
      </c>
      <c r="C2239" s="2">
        <v>3942883</v>
      </c>
      <c r="D2239" s="2">
        <v>5259840</v>
      </c>
      <c r="E2239" s="2">
        <v>3944883.42</v>
      </c>
      <c r="F2239" s="2">
        <v>5259840</v>
      </c>
      <c r="G2239" s="3">
        <v>8</v>
      </c>
      <c r="H2239" s="3"/>
    </row>
    <row r="2240" spans="1:8" x14ac:dyDescent="0.35">
      <c r="A2240" s="1">
        <v>2103</v>
      </c>
      <c r="B2240" s="1" t="s">
        <v>207</v>
      </c>
      <c r="C2240" s="2">
        <v>0</v>
      </c>
      <c r="D2240" s="2">
        <v>400000000</v>
      </c>
      <c r="E2240" s="2">
        <v>0</v>
      </c>
      <c r="F2240" s="2">
        <v>0</v>
      </c>
      <c r="G2240" s="3">
        <v>6</v>
      </c>
      <c r="H2240" s="3"/>
    </row>
    <row r="2241" spans="1:8" x14ac:dyDescent="0.35">
      <c r="A2241" s="1">
        <v>210301</v>
      </c>
      <c r="B2241" s="1" t="s">
        <v>207</v>
      </c>
      <c r="C2241" s="2">
        <v>0</v>
      </c>
      <c r="D2241" s="2">
        <v>400000000</v>
      </c>
      <c r="E2241" s="2">
        <v>0</v>
      </c>
      <c r="F2241" s="2">
        <v>0</v>
      </c>
      <c r="G2241" s="3">
        <v>7</v>
      </c>
      <c r="H2241" s="3"/>
    </row>
    <row r="2242" spans="1:8" x14ac:dyDescent="0.35">
      <c r="A2242" s="1">
        <v>21030102</v>
      </c>
      <c r="B2242" s="1" t="s">
        <v>209</v>
      </c>
      <c r="C2242" s="2">
        <v>0</v>
      </c>
      <c r="D2242" s="2">
        <v>400000000</v>
      </c>
      <c r="E2242" s="2">
        <v>0</v>
      </c>
      <c r="F2242" s="2">
        <v>0</v>
      </c>
      <c r="G2242" s="3">
        <v>8</v>
      </c>
      <c r="H2242" s="3"/>
    </row>
    <row r="2243" spans="1:8" x14ac:dyDescent="0.35">
      <c r="A2243" s="1">
        <v>22</v>
      </c>
      <c r="B2243" s="1" t="s">
        <v>14</v>
      </c>
      <c r="C2243" s="2">
        <v>93913500</v>
      </c>
      <c r="D2243" s="2">
        <v>264500000</v>
      </c>
      <c r="E2243" s="2">
        <v>119451600</v>
      </c>
      <c r="F2243" s="2">
        <v>252700000</v>
      </c>
      <c r="G2243" s="3">
        <v>5</v>
      </c>
      <c r="H2243" s="3"/>
    </row>
    <row r="2244" spans="1:8" x14ac:dyDescent="0.35">
      <c r="A2244" s="1">
        <v>2202</v>
      </c>
      <c r="B2244" s="1" t="s">
        <v>15</v>
      </c>
      <c r="C2244" s="2">
        <v>92463500</v>
      </c>
      <c r="D2244" s="2">
        <v>261500000</v>
      </c>
      <c r="E2244" s="2">
        <v>118166600</v>
      </c>
      <c r="F2244" s="2">
        <v>250700000</v>
      </c>
      <c r="G2244" s="3">
        <v>6</v>
      </c>
      <c r="H2244" s="3"/>
    </row>
    <row r="2245" spans="1:8" x14ac:dyDescent="0.35">
      <c r="A2245" s="1">
        <v>220201</v>
      </c>
      <c r="B2245" s="1" t="s">
        <v>16</v>
      </c>
      <c r="C2245" s="2">
        <v>5515000</v>
      </c>
      <c r="D2245" s="2">
        <v>15000000</v>
      </c>
      <c r="E2245" s="2">
        <v>5200000</v>
      </c>
      <c r="F2245" s="2">
        <v>10000000</v>
      </c>
      <c r="G2245" s="3">
        <v>7</v>
      </c>
      <c r="H2245" s="3"/>
    </row>
    <row r="2246" spans="1:8" x14ac:dyDescent="0.35">
      <c r="A2246" s="1">
        <v>22020102</v>
      </c>
      <c r="B2246" s="1" t="s">
        <v>17</v>
      </c>
      <c r="C2246" s="2">
        <v>5515000</v>
      </c>
      <c r="D2246" s="2">
        <v>15000000</v>
      </c>
      <c r="E2246" s="2">
        <v>5200000</v>
      </c>
      <c r="F2246" s="2">
        <v>10000000</v>
      </c>
      <c r="G2246" s="3">
        <v>8</v>
      </c>
      <c r="H2246" s="3"/>
    </row>
    <row r="2247" spans="1:8" x14ac:dyDescent="0.35">
      <c r="A2247" s="1">
        <v>220202</v>
      </c>
      <c r="B2247" s="1" t="s">
        <v>40</v>
      </c>
      <c r="C2247" s="2">
        <v>4500000</v>
      </c>
      <c r="D2247" s="2">
        <v>8000000</v>
      </c>
      <c r="E2247" s="2">
        <v>5200000</v>
      </c>
      <c r="F2247" s="2">
        <v>8000000</v>
      </c>
      <c r="G2247" s="3">
        <v>7</v>
      </c>
      <c r="H2247" s="3"/>
    </row>
    <row r="2248" spans="1:8" x14ac:dyDescent="0.35">
      <c r="A2248" s="1">
        <v>22020201</v>
      </c>
      <c r="B2248" s="1" t="s">
        <v>41</v>
      </c>
      <c r="C2248" s="2">
        <v>4500000</v>
      </c>
      <c r="D2248" s="2">
        <v>8000000</v>
      </c>
      <c r="E2248" s="2">
        <v>5200000</v>
      </c>
      <c r="F2248" s="2">
        <v>8000000</v>
      </c>
      <c r="G2248" s="3">
        <v>8</v>
      </c>
      <c r="H2248" s="3"/>
    </row>
    <row r="2249" spans="1:8" x14ac:dyDescent="0.35">
      <c r="A2249" s="1">
        <v>220203</v>
      </c>
      <c r="B2249" s="1" t="s">
        <v>18</v>
      </c>
      <c r="C2249" s="2">
        <v>12300000</v>
      </c>
      <c r="D2249" s="2">
        <v>38000000</v>
      </c>
      <c r="E2249" s="2">
        <v>13705000</v>
      </c>
      <c r="F2249" s="2">
        <v>38000000</v>
      </c>
      <c r="G2249" s="3">
        <v>7</v>
      </c>
      <c r="H2249" s="3"/>
    </row>
    <row r="2250" spans="1:8" x14ac:dyDescent="0.35">
      <c r="A2250" s="1">
        <v>22020301</v>
      </c>
      <c r="B2250" s="1" t="s">
        <v>19</v>
      </c>
      <c r="C2250" s="2">
        <v>6300000</v>
      </c>
      <c r="D2250" s="2">
        <v>15000000</v>
      </c>
      <c r="E2250" s="2">
        <v>10175000</v>
      </c>
      <c r="F2250" s="2">
        <v>15000000</v>
      </c>
      <c r="G2250" s="3">
        <v>8</v>
      </c>
      <c r="H2250" s="3"/>
    </row>
    <row r="2251" spans="1:8" x14ac:dyDescent="0.35">
      <c r="A2251" s="1">
        <v>22020309</v>
      </c>
      <c r="B2251" s="1" t="s">
        <v>120</v>
      </c>
      <c r="C2251" s="2">
        <v>6000000</v>
      </c>
      <c r="D2251" s="2">
        <v>23000000</v>
      </c>
      <c r="E2251" s="2">
        <v>3530000</v>
      </c>
      <c r="F2251" s="2">
        <v>23000000</v>
      </c>
      <c r="G2251" s="3">
        <v>8</v>
      </c>
      <c r="H2251" s="3"/>
    </row>
    <row r="2252" spans="1:8" x14ac:dyDescent="0.35">
      <c r="A2252" s="1">
        <v>220204</v>
      </c>
      <c r="B2252" s="1" t="s">
        <v>21</v>
      </c>
      <c r="C2252" s="2">
        <v>17580000</v>
      </c>
      <c r="D2252" s="2">
        <v>43000000</v>
      </c>
      <c r="E2252" s="2">
        <v>15955000</v>
      </c>
      <c r="F2252" s="2">
        <v>33000000</v>
      </c>
      <c r="G2252" s="3">
        <v>7</v>
      </c>
      <c r="H2252" s="3"/>
    </row>
    <row r="2253" spans="1:8" x14ac:dyDescent="0.35">
      <c r="A2253" s="1">
        <v>22020401</v>
      </c>
      <c r="B2253" s="1" t="s">
        <v>22</v>
      </c>
      <c r="C2253" s="2">
        <v>6500000</v>
      </c>
      <c r="D2253" s="2">
        <v>15000000</v>
      </c>
      <c r="E2253" s="2">
        <v>5070000</v>
      </c>
      <c r="F2253" s="2">
        <v>10000000</v>
      </c>
      <c r="G2253" s="3">
        <v>8</v>
      </c>
      <c r="H2253" s="3"/>
    </row>
    <row r="2254" spans="1:8" x14ac:dyDescent="0.35">
      <c r="A2254" s="1">
        <v>22020402</v>
      </c>
      <c r="B2254" s="1" t="s">
        <v>23</v>
      </c>
      <c r="C2254" s="2">
        <v>5230000</v>
      </c>
      <c r="D2254" s="2">
        <v>15000000</v>
      </c>
      <c r="E2254" s="2">
        <v>5025000</v>
      </c>
      <c r="F2254" s="2">
        <v>10000000</v>
      </c>
      <c r="G2254" s="3">
        <v>8</v>
      </c>
      <c r="H2254" s="3"/>
    </row>
    <row r="2255" spans="1:8" x14ac:dyDescent="0.35">
      <c r="A2255" s="1">
        <v>22020403</v>
      </c>
      <c r="B2255" s="1" t="s">
        <v>42</v>
      </c>
      <c r="C2255" s="2">
        <v>4175000</v>
      </c>
      <c r="D2255" s="2">
        <v>10000000</v>
      </c>
      <c r="E2255" s="2">
        <v>3660000</v>
      </c>
      <c r="F2255" s="2">
        <v>10000000</v>
      </c>
      <c r="G2255" s="3">
        <v>8</v>
      </c>
      <c r="H2255" s="3"/>
    </row>
    <row r="2256" spans="1:8" x14ac:dyDescent="0.35">
      <c r="A2256" s="1">
        <v>22020405</v>
      </c>
      <c r="B2256" s="1" t="s">
        <v>43</v>
      </c>
      <c r="C2256" s="2">
        <v>1675000</v>
      </c>
      <c r="D2256" s="2">
        <v>3000000</v>
      </c>
      <c r="E2256" s="2">
        <v>2200000</v>
      </c>
      <c r="F2256" s="2">
        <v>3000000</v>
      </c>
      <c r="G2256" s="3">
        <v>8</v>
      </c>
      <c r="H2256" s="3"/>
    </row>
    <row r="2257" spans="1:8" x14ac:dyDescent="0.35">
      <c r="A2257" s="1">
        <v>220205</v>
      </c>
      <c r="B2257" s="1" t="s">
        <v>36</v>
      </c>
      <c r="C2257" s="2">
        <v>5380000</v>
      </c>
      <c r="D2257" s="2">
        <v>35000000</v>
      </c>
      <c r="E2257" s="2">
        <v>5620000</v>
      </c>
      <c r="F2257" s="2">
        <v>35000000</v>
      </c>
      <c r="G2257" s="3">
        <v>7</v>
      </c>
      <c r="H2257" s="3"/>
    </row>
    <row r="2258" spans="1:8" x14ac:dyDescent="0.35">
      <c r="A2258" s="1">
        <v>22020501</v>
      </c>
      <c r="B2258" s="1" t="s">
        <v>37</v>
      </c>
      <c r="C2258" s="2">
        <v>5380000</v>
      </c>
      <c r="D2258" s="2">
        <v>15000000</v>
      </c>
      <c r="E2258" s="2">
        <v>5620000</v>
      </c>
      <c r="F2258" s="2">
        <v>15000000</v>
      </c>
      <c r="G2258" s="3">
        <v>8</v>
      </c>
      <c r="H2258" s="3"/>
    </row>
    <row r="2259" spans="1:8" x14ac:dyDescent="0.35">
      <c r="A2259" s="1">
        <v>22020502</v>
      </c>
      <c r="B2259" s="1" t="s">
        <v>121</v>
      </c>
      <c r="C2259" s="2">
        <v>0</v>
      </c>
      <c r="D2259" s="2">
        <v>20000000</v>
      </c>
      <c r="E2259" s="2">
        <v>0</v>
      </c>
      <c r="F2259" s="2">
        <v>20000000</v>
      </c>
      <c r="G2259" s="3">
        <v>8</v>
      </c>
      <c r="H2259" s="3"/>
    </row>
    <row r="2260" spans="1:8" x14ac:dyDescent="0.35">
      <c r="A2260" s="1">
        <v>220206</v>
      </c>
      <c r="B2260" s="1" t="s">
        <v>24</v>
      </c>
      <c r="C2260" s="2">
        <v>34063500</v>
      </c>
      <c r="D2260" s="2">
        <v>45000000</v>
      </c>
      <c r="E2260" s="2">
        <v>28731600</v>
      </c>
      <c r="F2260" s="2">
        <v>52200000</v>
      </c>
      <c r="G2260" s="3">
        <v>7</v>
      </c>
      <c r="H2260" s="3"/>
    </row>
    <row r="2261" spans="1:8" x14ac:dyDescent="0.35">
      <c r="A2261" s="1">
        <v>22020601</v>
      </c>
      <c r="B2261" s="1" t="s">
        <v>25</v>
      </c>
      <c r="C2261" s="2">
        <v>2590000</v>
      </c>
      <c r="D2261" s="2">
        <v>4000000</v>
      </c>
      <c r="E2261" s="2">
        <v>2560000</v>
      </c>
      <c r="F2261" s="2">
        <v>4000000</v>
      </c>
      <c r="G2261" s="3">
        <v>8</v>
      </c>
      <c r="H2261" s="3"/>
    </row>
    <row r="2262" spans="1:8" x14ac:dyDescent="0.35">
      <c r="A2262" s="1">
        <v>22020603</v>
      </c>
      <c r="B2262" s="1" t="s">
        <v>192</v>
      </c>
      <c r="C2262" s="2">
        <v>31473500</v>
      </c>
      <c r="D2262" s="2">
        <v>41000000</v>
      </c>
      <c r="E2262" s="2">
        <v>26171600</v>
      </c>
      <c r="F2262" s="2">
        <v>48200000</v>
      </c>
      <c r="G2262" s="3">
        <v>8</v>
      </c>
      <c r="H2262" s="3"/>
    </row>
    <row r="2263" spans="1:8" x14ac:dyDescent="0.35">
      <c r="A2263" s="1">
        <v>220210</v>
      </c>
      <c r="B2263" s="1" t="s">
        <v>26</v>
      </c>
      <c r="C2263" s="2">
        <v>13125000</v>
      </c>
      <c r="D2263" s="2">
        <v>77500000</v>
      </c>
      <c r="E2263" s="2">
        <v>43755000</v>
      </c>
      <c r="F2263" s="2">
        <v>74500000</v>
      </c>
      <c r="G2263" s="3">
        <v>7</v>
      </c>
      <c r="H2263" s="3"/>
    </row>
    <row r="2264" spans="1:8" x14ac:dyDescent="0.35">
      <c r="A2264" s="1">
        <v>22021001</v>
      </c>
      <c r="B2264" s="1" t="s">
        <v>27</v>
      </c>
      <c r="C2264" s="2">
        <v>4400000</v>
      </c>
      <c r="D2264" s="2">
        <v>10000000</v>
      </c>
      <c r="E2264" s="2">
        <v>5420000</v>
      </c>
      <c r="F2264" s="2">
        <v>10000000</v>
      </c>
      <c r="G2264" s="3">
        <v>8</v>
      </c>
      <c r="H2264" s="3"/>
    </row>
    <row r="2265" spans="1:8" x14ac:dyDescent="0.35">
      <c r="A2265" s="1">
        <v>22021002</v>
      </c>
      <c r="B2265" s="1" t="s">
        <v>28</v>
      </c>
      <c r="C2265" s="2">
        <v>7525000</v>
      </c>
      <c r="D2265" s="2">
        <v>20000000</v>
      </c>
      <c r="E2265" s="2">
        <v>8295000</v>
      </c>
      <c r="F2265" s="2">
        <v>17000000</v>
      </c>
      <c r="G2265" s="3">
        <v>8</v>
      </c>
      <c r="H2265" s="3"/>
    </row>
    <row r="2266" spans="1:8" x14ac:dyDescent="0.35">
      <c r="A2266" s="1">
        <v>22021004</v>
      </c>
      <c r="B2266" s="1" t="s">
        <v>68</v>
      </c>
      <c r="C2266" s="2">
        <v>0</v>
      </c>
      <c r="D2266" s="2">
        <v>45000000</v>
      </c>
      <c r="E2266" s="2">
        <v>28240000</v>
      </c>
      <c r="F2266" s="2">
        <v>45000000</v>
      </c>
      <c r="G2266" s="3">
        <v>8</v>
      </c>
      <c r="H2266" s="3"/>
    </row>
    <row r="2267" spans="1:8" x14ac:dyDescent="0.35">
      <c r="A2267" s="1">
        <v>22021026</v>
      </c>
      <c r="B2267" s="1" t="s">
        <v>88</v>
      </c>
      <c r="C2267" s="2">
        <v>1200000</v>
      </c>
      <c r="D2267" s="2">
        <v>2500000</v>
      </c>
      <c r="E2267" s="2">
        <v>1800000</v>
      </c>
      <c r="F2267" s="2">
        <v>2500000</v>
      </c>
      <c r="G2267" s="3">
        <v>8</v>
      </c>
      <c r="H2267" s="3"/>
    </row>
    <row r="2268" spans="1:8" x14ac:dyDescent="0.35">
      <c r="A2268" s="1">
        <v>2204</v>
      </c>
      <c r="B2268" s="1" t="s">
        <v>30</v>
      </c>
      <c r="C2268" s="2">
        <v>1450000</v>
      </c>
      <c r="D2268" s="2">
        <v>3000000</v>
      </c>
      <c r="E2268" s="2">
        <v>1285000</v>
      </c>
      <c r="F2268" s="2">
        <v>2000000</v>
      </c>
      <c r="G2268" s="3">
        <v>6</v>
      </c>
      <c r="H2268" s="3"/>
    </row>
    <row r="2269" spans="1:8" x14ac:dyDescent="0.35">
      <c r="A2269" s="1">
        <v>220401</v>
      </c>
      <c r="B2269" s="1" t="s">
        <v>31</v>
      </c>
      <c r="C2269" s="2">
        <v>1450000</v>
      </c>
      <c r="D2269" s="2">
        <v>3000000</v>
      </c>
      <c r="E2269" s="2">
        <v>1285000</v>
      </c>
      <c r="F2269" s="2">
        <v>2000000</v>
      </c>
      <c r="G2269" s="3">
        <v>7</v>
      </c>
      <c r="H2269" s="3"/>
    </row>
    <row r="2270" spans="1:8" x14ac:dyDescent="0.35">
      <c r="A2270" s="1">
        <v>22040109</v>
      </c>
      <c r="B2270" s="1" t="s">
        <v>33</v>
      </c>
      <c r="C2270" s="2">
        <v>1450000</v>
      </c>
      <c r="D2270" s="2">
        <v>3000000</v>
      </c>
      <c r="E2270" s="2">
        <v>1285000</v>
      </c>
      <c r="F2270" s="2">
        <v>2000000</v>
      </c>
      <c r="G2270" s="3">
        <v>8</v>
      </c>
      <c r="H2270" s="3"/>
    </row>
    <row r="2271" spans="1:8" x14ac:dyDescent="0.35">
      <c r="A2271" s="1">
        <v>23</v>
      </c>
      <c r="B2271" s="1" t="s">
        <v>59</v>
      </c>
      <c r="C2271" s="2">
        <v>23750000</v>
      </c>
      <c r="D2271" s="2">
        <v>419000000</v>
      </c>
      <c r="E2271" s="2">
        <v>0</v>
      </c>
      <c r="F2271" s="2">
        <v>1002225506.4</v>
      </c>
      <c r="G2271" s="3">
        <v>5</v>
      </c>
      <c r="H2271" s="3"/>
    </row>
    <row r="2272" spans="1:8" x14ac:dyDescent="0.35">
      <c r="A2272" s="1">
        <v>2301</v>
      </c>
      <c r="B2272" s="1" t="s">
        <v>60</v>
      </c>
      <c r="C2272" s="2">
        <v>23750000</v>
      </c>
      <c r="D2272" s="2">
        <v>104000000</v>
      </c>
      <c r="E2272" s="2">
        <v>0</v>
      </c>
      <c r="F2272" s="2">
        <v>212000000</v>
      </c>
      <c r="G2272" s="3">
        <v>6</v>
      </c>
      <c r="H2272" s="3"/>
    </row>
    <row r="2273" spans="1:8" x14ac:dyDescent="0.35">
      <c r="A2273" s="1">
        <v>230101</v>
      </c>
      <c r="B2273" s="1" t="s">
        <v>61</v>
      </c>
      <c r="C2273" s="2">
        <v>23750000</v>
      </c>
      <c r="D2273" s="2">
        <v>104000000</v>
      </c>
      <c r="E2273" s="2">
        <v>0</v>
      </c>
      <c r="F2273" s="2">
        <v>212000000</v>
      </c>
      <c r="G2273" s="3">
        <v>7</v>
      </c>
      <c r="H2273" s="3"/>
    </row>
    <row r="2274" spans="1:8" x14ac:dyDescent="0.35">
      <c r="A2274" s="1">
        <v>23010105</v>
      </c>
      <c r="B2274" s="1" t="s">
        <v>75</v>
      </c>
      <c r="C2274" s="2">
        <v>23750000</v>
      </c>
      <c r="D2274" s="2">
        <v>50000000</v>
      </c>
      <c r="E2274" s="2">
        <v>0</v>
      </c>
      <c r="F2274" s="2">
        <v>160000000</v>
      </c>
      <c r="G2274" s="3">
        <v>8</v>
      </c>
      <c r="H2274" s="3"/>
    </row>
    <row r="2275" spans="1:8" x14ac:dyDescent="0.35">
      <c r="A2275" s="1">
        <v>23010112</v>
      </c>
      <c r="B2275" s="1" t="s">
        <v>76</v>
      </c>
      <c r="C2275" s="2">
        <v>0</v>
      </c>
      <c r="D2275" s="2">
        <v>20000000</v>
      </c>
      <c r="E2275" s="2">
        <v>0</v>
      </c>
      <c r="F2275" s="2">
        <v>20000000</v>
      </c>
      <c r="G2275" s="3">
        <v>8</v>
      </c>
      <c r="H2275" s="3"/>
    </row>
    <row r="2276" spans="1:8" x14ac:dyDescent="0.35">
      <c r="A2276" s="1">
        <v>23010119</v>
      </c>
      <c r="B2276" s="1" t="s">
        <v>277</v>
      </c>
      <c r="C2276" s="2">
        <v>0</v>
      </c>
      <c r="D2276" s="2">
        <v>15000000</v>
      </c>
      <c r="E2276" s="2">
        <v>0</v>
      </c>
      <c r="F2276" s="2">
        <v>12000000</v>
      </c>
      <c r="G2276" s="3">
        <v>8</v>
      </c>
      <c r="H2276" s="3"/>
    </row>
    <row r="2277" spans="1:8" x14ac:dyDescent="0.35">
      <c r="A2277" s="1">
        <v>23010125</v>
      </c>
      <c r="B2277" s="1" t="s">
        <v>89</v>
      </c>
      <c r="C2277" s="2">
        <v>0</v>
      </c>
      <c r="D2277" s="2">
        <v>19000000</v>
      </c>
      <c r="E2277" s="2">
        <v>0</v>
      </c>
      <c r="F2277" s="2">
        <v>20000000</v>
      </c>
      <c r="G2277" s="3">
        <v>8</v>
      </c>
      <c r="H2277" s="3"/>
    </row>
    <row r="2278" spans="1:8" x14ac:dyDescent="0.35">
      <c r="A2278" s="1">
        <v>2302</v>
      </c>
      <c r="B2278" s="1" t="s">
        <v>78</v>
      </c>
      <c r="C2278" s="2">
        <v>0</v>
      </c>
      <c r="D2278" s="2">
        <v>120000000</v>
      </c>
      <c r="E2278" s="2">
        <v>0</v>
      </c>
      <c r="F2278" s="2">
        <v>730225506.39999998</v>
      </c>
      <c r="G2278" s="3">
        <v>6</v>
      </c>
      <c r="H2278" s="3"/>
    </row>
    <row r="2279" spans="1:8" x14ac:dyDescent="0.35">
      <c r="A2279" s="1">
        <v>230201</v>
      </c>
      <c r="B2279" s="1" t="s">
        <v>79</v>
      </c>
      <c r="C2279" s="2">
        <v>0</v>
      </c>
      <c r="D2279" s="2">
        <v>120000000</v>
      </c>
      <c r="E2279" s="2">
        <v>0</v>
      </c>
      <c r="F2279" s="2">
        <v>730225506.39999998</v>
      </c>
      <c r="G2279" s="3">
        <v>7</v>
      </c>
      <c r="H2279" s="3"/>
    </row>
    <row r="2280" spans="1:8" x14ac:dyDescent="0.35">
      <c r="A2280" s="1">
        <v>23020101</v>
      </c>
      <c r="B2280" s="1" t="s">
        <v>80</v>
      </c>
      <c r="C2280" s="2">
        <v>0</v>
      </c>
      <c r="D2280" s="2">
        <v>120000000</v>
      </c>
      <c r="E2280" s="2">
        <v>0</v>
      </c>
      <c r="F2280" s="2">
        <v>90000000</v>
      </c>
      <c r="G2280" s="3">
        <v>8</v>
      </c>
      <c r="H2280" s="3"/>
    </row>
    <row r="2281" spans="1:8" x14ac:dyDescent="0.35">
      <c r="A2281" s="1">
        <v>23020118</v>
      </c>
      <c r="B2281" s="1" t="s">
        <v>81</v>
      </c>
      <c r="C2281" s="2">
        <v>0</v>
      </c>
      <c r="D2281" s="2">
        <v>0</v>
      </c>
      <c r="E2281" s="2">
        <v>0</v>
      </c>
      <c r="F2281" s="2">
        <v>640225506.39999998</v>
      </c>
      <c r="G2281" s="3">
        <v>8</v>
      </c>
      <c r="H2281" s="3"/>
    </row>
    <row r="2282" spans="1:8" x14ac:dyDescent="0.35">
      <c r="A2282" s="1">
        <v>2303</v>
      </c>
      <c r="B2282" s="1" t="s">
        <v>83</v>
      </c>
      <c r="C2282" s="2">
        <v>0</v>
      </c>
      <c r="D2282" s="2">
        <v>195000000</v>
      </c>
      <c r="E2282" s="2">
        <v>0</v>
      </c>
      <c r="F2282" s="2">
        <v>60000000</v>
      </c>
      <c r="G2282" s="3">
        <v>6</v>
      </c>
      <c r="H2282" s="3"/>
    </row>
    <row r="2283" spans="1:8" x14ac:dyDescent="0.35">
      <c r="A2283" s="1">
        <v>230301</v>
      </c>
      <c r="B2283" s="1" t="s">
        <v>84</v>
      </c>
      <c r="C2283" s="2">
        <v>0</v>
      </c>
      <c r="D2283" s="2">
        <v>195000000</v>
      </c>
      <c r="E2283" s="2">
        <v>0</v>
      </c>
      <c r="F2283" s="2">
        <v>60000000</v>
      </c>
      <c r="G2283" s="3">
        <v>7</v>
      </c>
      <c r="H2283" s="3"/>
    </row>
    <row r="2284" spans="1:8" x14ac:dyDescent="0.35">
      <c r="A2284" s="1">
        <v>23030121</v>
      </c>
      <c r="B2284" s="1" t="s">
        <v>93</v>
      </c>
      <c r="C2284" s="2">
        <v>0</v>
      </c>
      <c r="D2284" s="2">
        <v>195000000</v>
      </c>
      <c r="E2284" s="2">
        <v>0</v>
      </c>
      <c r="F2284" s="2">
        <v>60000000</v>
      </c>
      <c r="G2284" s="3">
        <v>8</v>
      </c>
      <c r="H2284" s="3"/>
    </row>
    <row r="2285" spans="1:8" x14ac:dyDescent="0.35">
      <c r="A2285" s="1" t="s">
        <v>2</v>
      </c>
      <c r="B2285" s="1" t="s">
        <v>2</v>
      </c>
      <c r="C2285" s="2" t="s">
        <v>2</v>
      </c>
      <c r="D2285" s="2" t="s">
        <v>2</v>
      </c>
      <c r="E2285" s="2" t="s">
        <v>2</v>
      </c>
      <c r="F2285" s="2" t="s">
        <v>2</v>
      </c>
      <c r="G2285" s="3">
        <v>1</v>
      </c>
      <c r="H2285" s="3"/>
    </row>
    <row r="2286" spans="1:8" x14ac:dyDescent="0.35">
      <c r="A2286" s="1" t="s">
        <v>321</v>
      </c>
      <c r="B2286" s="1" t="s">
        <v>322</v>
      </c>
      <c r="C2286" s="2" t="s">
        <v>2</v>
      </c>
      <c r="D2286" s="2" t="s">
        <v>2</v>
      </c>
      <c r="E2286" s="2" t="s">
        <v>2</v>
      </c>
      <c r="F2286" s="2" t="s">
        <v>2</v>
      </c>
      <c r="G2286" s="3">
        <v>2</v>
      </c>
      <c r="H2286" s="3"/>
    </row>
    <row r="2287" spans="1:8" x14ac:dyDescent="0.35">
      <c r="A2287" s="1" t="s">
        <v>3</v>
      </c>
      <c r="B2287" s="1" t="s">
        <v>4</v>
      </c>
      <c r="C2287" s="2" t="s">
        <v>5</v>
      </c>
      <c r="D2287" s="2" t="s">
        <v>6</v>
      </c>
      <c r="E2287" s="2" t="s">
        <v>7</v>
      </c>
      <c r="F2287" s="2" t="s">
        <v>8</v>
      </c>
      <c r="G2287" s="3">
        <v>3</v>
      </c>
      <c r="H2287" s="3"/>
    </row>
    <row r="2288" spans="1:8" x14ac:dyDescent="0.35">
      <c r="A2288" s="1">
        <v>2</v>
      </c>
      <c r="B2288" s="1" t="s">
        <v>9</v>
      </c>
      <c r="C2288" s="2">
        <v>254625553.22999999</v>
      </c>
      <c r="D2288" s="2">
        <v>1164260000</v>
      </c>
      <c r="E2288" s="2">
        <v>323222532.49000001</v>
      </c>
      <c r="F2288" s="2">
        <v>1136264106.4000001</v>
      </c>
      <c r="G2288" s="3">
        <v>4</v>
      </c>
      <c r="H2288" s="3"/>
    </row>
    <row r="2289" spans="1:8" x14ac:dyDescent="0.35">
      <c r="A2289" s="1">
        <v>21</v>
      </c>
      <c r="B2289" s="1" t="s">
        <v>10</v>
      </c>
      <c r="C2289" s="2">
        <v>39826053.229999997</v>
      </c>
      <c r="D2289" s="2">
        <v>62000000</v>
      </c>
      <c r="E2289" s="2">
        <v>41053532.490000002</v>
      </c>
      <c r="F2289" s="2">
        <v>54004106.399999999</v>
      </c>
      <c r="G2289" s="3">
        <v>5</v>
      </c>
      <c r="H2289" s="3"/>
    </row>
    <row r="2290" spans="1:8" x14ac:dyDescent="0.35">
      <c r="A2290" s="1">
        <v>2101</v>
      </c>
      <c r="B2290" s="1" t="s">
        <v>11</v>
      </c>
      <c r="C2290" s="2">
        <v>39826053.229999997</v>
      </c>
      <c r="D2290" s="2">
        <v>62000000</v>
      </c>
      <c r="E2290" s="2">
        <v>41053532.490000002</v>
      </c>
      <c r="F2290" s="2">
        <v>54004106.399999999</v>
      </c>
      <c r="G2290" s="3">
        <v>6</v>
      </c>
      <c r="H2290" s="3"/>
    </row>
    <row r="2291" spans="1:8" x14ac:dyDescent="0.35">
      <c r="A2291" s="1">
        <v>210101</v>
      </c>
      <c r="B2291" s="1" t="s">
        <v>12</v>
      </c>
      <c r="C2291" s="2">
        <v>39826053.229999997</v>
      </c>
      <c r="D2291" s="2">
        <v>62000000</v>
      </c>
      <c r="E2291" s="2">
        <v>41053532.490000002</v>
      </c>
      <c r="F2291" s="2">
        <v>54004106.399999999</v>
      </c>
      <c r="G2291" s="3">
        <v>7</v>
      </c>
      <c r="H2291" s="3"/>
    </row>
    <row r="2292" spans="1:8" x14ac:dyDescent="0.35">
      <c r="A2292" s="1">
        <v>21010101</v>
      </c>
      <c r="B2292" s="1" t="s">
        <v>11</v>
      </c>
      <c r="C2292" s="2">
        <v>39826053.229999997</v>
      </c>
      <c r="D2292" s="2">
        <v>62000000</v>
      </c>
      <c r="E2292" s="2">
        <v>41053532.490000002</v>
      </c>
      <c r="F2292" s="2">
        <v>54004106.399999999</v>
      </c>
      <c r="G2292" s="3">
        <v>8</v>
      </c>
      <c r="H2292" s="3"/>
    </row>
    <row r="2293" spans="1:8" x14ac:dyDescent="0.35">
      <c r="A2293" s="1">
        <v>22</v>
      </c>
      <c r="B2293" s="1" t="s">
        <v>14</v>
      </c>
      <c r="C2293" s="2">
        <v>214799500</v>
      </c>
      <c r="D2293" s="2">
        <v>934260000</v>
      </c>
      <c r="E2293" s="2">
        <v>282169000</v>
      </c>
      <c r="F2293" s="2">
        <v>934260000</v>
      </c>
      <c r="G2293" s="3">
        <v>5</v>
      </c>
      <c r="H2293" s="3"/>
    </row>
    <row r="2294" spans="1:8" x14ac:dyDescent="0.35">
      <c r="A2294" s="1">
        <v>2202</v>
      </c>
      <c r="B2294" s="1" t="s">
        <v>15</v>
      </c>
      <c r="C2294" s="2">
        <v>164799500</v>
      </c>
      <c r="D2294" s="2">
        <v>433560000</v>
      </c>
      <c r="E2294" s="2">
        <v>282169000</v>
      </c>
      <c r="F2294" s="2">
        <v>433560000</v>
      </c>
      <c r="G2294" s="3">
        <v>6</v>
      </c>
      <c r="H2294" s="3"/>
    </row>
    <row r="2295" spans="1:8" x14ac:dyDescent="0.35">
      <c r="A2295" s="1">
        <v>220201</v>
      </c>
      <c r="B2295" s="1" t="s">
        <v>16</v>
      </c>
      <c r="C2295" s="2">
        <v>4600000</v>
      </c>
      <c r="D2295" s="2">
        <v>30000000</v>
      </c>
      <c r="E2295" s="2">
        <v>24263000</v>
      </c>
      <c r="F2295" s="2">
        <v>30000000</v>
      </c>
      <c r="G2295" s="3">
        <v>7</v>
      </c>
      <c r="H2295" s="3"/>
    </row>
    <row r="2296" spans="1:8" x14ac:dyDescent="0.35">
      <c r="A2296" s="1">
        <v>22020101</v>
      </c>
      <c r="B2296" s="1" t="s">
        <v>117</v>
      </c>
      <c r="C2296" s="2">
        <v>4600000</v>
      </c>
      <c r="D2296" s="2">
        <v>10000000</v>
      </c>
      <c r="E2296" s="2">
        <v>6463000</v>
      </c>
      <c r="F2296" s="2">
        <v>10000000</v>
      </c>
      <c r="G2296" s="3">
        <v>8</v>
      </c>
      <c r="H2296" s="3"/>
    </row>
    <row r="2297" spans="1:8" x14ac:dyDescent="0.35">
      <c r="A2297" s="1">
        <v>22020102</v>
      </c>
      <c r="B2297" s="1" t="s">
        <v>17</v>
      </c>
      <c r="C2297" s="2">
        <v>0</v>
      </c>
      <c r="D2297" s="2">
        <v>20000000</v>
      </c>
      <c r="E2297" s="2">
        <v>17800000</v>
      </c>
      <c r="F2297" s="2">
        <v>20000000</v>
      </c>
      <c r="G2297" s="3">
        <v>8</v>
      </c>
      <c r="H2297" s="3"/>
    </row>
    <row r="2298" spans="1:8" x14ac:dyDescent="0.35">
      <c r="A2298" s="1">
        <v>220202</v>
      </c>
      <c r="B2298" s="1" t="s">
        <v>40</v>
      </c>
      <c r="C2298" s="2">
        <v>40000</v>
      </c>
      <c r="D2298" s="2">
        <v>60000</v>
      </c>
      <c r="E2298" s="2">
        <v>40000</v>
      </c>
      <c r="F2298" s="2">
        <v>60000</v>
      </c>
      <c r="G2298" s="3">
        <v>7</v>
      </c>
      <c r="H2298" s="3"/>
    </row>
    <row r="2299" spans="1:8" x14ac:dyDescent="0.35">
      <c r="A2299" s="1">
        <v>22020201</v>
      </c>
      <c r="B2299" s="1" t="s">
        <v>41</v>
      </c>
      <c r="C2299" s="2">
        <v>40000</v>
      </c>
      <c r="D2299" s="2">
        <v>60000</v>
      </c>
      <c r="E2299" s="2">
        <v>40000</v>
      </c>
      <c r="F2299" s="2">
        <v>60000</v>
      </c>
      <c r="G2299" s="3">
        <v>8</v>
      </c>
      <c r="H2299" s="3"/>
    </row>
    <row r="2300" spans="1:8" x14ac:dyDescent="0.35">
      <c r="A2300" s="1">
        <v>220203</v>
      </c>
      <c r="B2300" s="1" t="s">
        <v>18</v>
      </c>
      <c r="C2300" s="2">
        <v>12262000</v>
      </c>
      <c r="D2300" s="2">
        <v>38000000</v>
      </c>
      <c r="E2300" s="2">
        <v>26531000</v>
      </c>
      <c r="F2300" s="2">
        <v>38000000</v>
      </c>
      <c r="G2300" s="3">
        <v>7</v>
      </c>
      <c r="H2300" s="3"/>
    </row>
    <row r="2301" spans="1:8" x14ac:dyDescent="0.35">
      <c r="A2301" s="1">
        <v>22020301</v>
      </c>
      <c r="B2301" s="1" t="s">
        <v>19</v>
      </c>
      <c r="C2301" s="2">
        <v>2312000</v>
      </c>
      <c r="D2301" s="2">
        <v>12500000</v>
      </c>
      <c r="E2301" s="2">
        <v>14031000</v>
      </c>
      <c r="F2301" s="2">
        <v>12500000</v>
      </c>
      <c r="G2301" s="3">
        <v>8</v>
      </c>
      <c r="H2301" s="3"/>
    </row>
    <row r="2302" spans="1:8" x14ac:dyDescent="0.35">
      <c r="A2302" s="1">
        <v>22020305</v>
      </c>
      <c r="B2302" s="1" t="s">
        <v>20</v>
      </c>
      <c r="C2302" s="2">
        <v>0</v>
      </c>
      <c r="D2302" s="2">
        <v>12000000</v>
      </c>
      <c r="E2302" s="2">
        <v>0</v>
      </c>
      <c r="F2302" s="2">
        <v>12000000</v>
      </c>
      <c r="G2302" s="3">
        <v>8</v>
      </c>
      <c r="H2302" s="3"/>
    </row>
    <row r="2303" spans="1:8" x14ac:dyDescent="0.35">
      <c r="A2303" s="1">
        <v>22020309</v>
      </c>
      <c r="B2303" s="1" t="s">
        <v>120</v>
      </c>
      <c r="C2303" s="2">
        <v>9950000</v>
      </c>
      <c r="D2303" s="2">
        <v>13500000</v>
      </c>
      <c r="E2303" s="2">
        <v>12500000</v>
      </c>
      <c r="F2303" s="2">
        <v>13500000</v>
      </c>
      <c r="G2303" s="3">
        <v>8</v>
      </c>
      <c r="H2303" s="3"/>
    </row>
    <row r="2304" spans="1:8" x14ac:dyDescent="0.35">
      <c r="A2304" s="1">
        <v>220204</v>
      </c>
      <c r="B2304" s="1" t="s">
        <v>21</v>
      </c>
      <c r="C2304" s="2">
        <v>3192000</v>
      </c>
      <c r="D2304" s="2">
        <v>8000000</v>
      </c>
      <c r="E2304" s="2">
        <v>2726000</v>
      </c>
      <c r="F2304" s="2">
        <v>8000000</v>
      </c>
      <c r="G2304" s="3">
        <v>7</v>
      </c>
      <c r="H2304" s="3"/>
    </row>
    <row r="2305" spans="1:8" x14ac:dyDescent="0.35">
      <c r="A2305" s="1">
        <v>22020401</v>
      </c>
      <c r="B2305" s="1" t="s">
        <v>22</v>
      </c>
      <c r="C2305" s="2">
        <v>1280000</v>
      </c>
      <c r="D2305" s="2">
        <v>3000000</v>
      </c>
      <c r="E2305" s="2">
        <v>1263000</v>
      </c>
      <c r="F2305" s="2">
        <v>3000000</v>
      </c>
      <c r="G2305" s="3">
        <v>8</v>
      </c>
      <c r="H2305" s="3"/>
    </row>
    <row r="2306" spans="1:8" x14ac:dyDescent="0.35">
      <c r="A2306" s="1">
        <v>22020402</v>
      </c>
      <c r="B2306" s="1" t="s">
        <v>23</v>
      </c>
      <c r="C2306" s="2">
        <v>629000</v>
      </c>
      <c r="D2306" s="2">
        <v>2000000</v>
      </c>
      <c r="E2306" s="2">
        <v>1463000</v>
      </c>
      <c r="F2306" s="2">
        <v>2000000</v>
      </c>
      <c r="G2306" s="3">
        <v>8</v>
      </c>
      <c r="H2306" s="3"/>
    </row>
    <row r="2307" spans="1:8" x14ac:dyDescent="0.35">
      <c r="A2307" s="1">
        <v>22020406</v>
      </c>
      <c r="B2307" s="1" t="s">
        <v>71</v>
      </c>
      <c r="C2307" s="2">
        <v>1283000</v>
      </c>
      <c r="D2307" s="2">
        <v>3000000</v>
      </c>
      <c r="E2307" s="2">
        <v>0</v>
      </c>
      <c r="F2307" s="2">
        <v>3000000</v>
      </c>
      <c r="G2307" s="3">
        <v>8</v>
      </c>
      <c r="H2307" s="3"/>
    </row>
    <row r="2308" spans="1:8" x14ac:dyDescent="0.35">
      <c r="A2308" s="1">
        <v>220205</v>
      </c>
      <c r="B2308" s="1" t="s">
        <v>36</v>
      </c>
      <c r="C2308" s="2">
        <v>15818000</v>
      </c>
      <c r="D2308" s="2">
        <v>47000000</v>
      </c>
      <c r="E2308" s="2">
        <v>0</v>
      </c>
      <c r="F2308" s="2">
        <v>47000000</v>
      </c>
      <c r="G2308" s="3">
        <v>7</v>
      </c>
      <c r="H2308" s="3"/>
    </row>
    <row r="2309" spans="1:8" x14ac:dyDescent="0.35">
      <c r="A2309" s="1">
        <v>22020501</v>
      </c>
      <c r="B2309" s="1" t="s">
        <v>37</v>
      </c>
      <c r="C2309" s="2">
        <v>15818000</v>
      </c>
      <c r="D2309" s="2">
        <v>47000000</v>
      </c>
      <c r="E2309" s="2">
        <v>0</v>
      </c>
      <c r="F2309" s="2">
        <v>47000000</v>
      </c>
      <c r="G2309" s="3">
        <v>8</v>
      </c>
      <c r="H2309" s="3"/>
    </row>
    <row r="2310" spans="1:8" x14ac:dyDescent="0.35">
      <c r="A2310" s="1">
        <v>220207</v>
      </c>
      <c r="B2310" s="1" t="s">
        <v>44</v>
      </c>
      <c r="C2310" s="2">
        <v>126287500</v>
      </c>
      <c r="D2310" s="2">
        <v>305500000</v>
      </c>
      <c r="E2310" s="2">
        <v>228109000</v>
      </c>
      <c r="F2310" s="2">
        <v>305500000</v>
      </c>
      <c r="G2310" s="3">
        <v>7</v>
      </c>
      <c r="H2310" s="3"/>
    </row>
    <row r="2311" spans="1:8" x14ac:dyDescent="0.35">
      <c r="A2311" s="1">
        <v>22020703</v>
      </c>
      <c r="B2311" s="1" t="s">
        <v>123</v>
      </c>
      <c r="C2311" s="2">
        <v>126287500</v>
      </c>
      <c r="D2311" s="2">
        <v>305500000</v>
      </c>
      <c r="E2311" s="2">
        <v>228109000</v>
      </c>
      <c r="F2311" s="2">
        <v>305500000</v>
      </c>
      <c r="G2311" s="3">
        <v>8</v>
      </c>
      <c r="H2311" s="3"/>
    </row>
    <row r="2312" spans="1:8" x14ac:dyDescent="0.35">
      <c r="A2312" s="1">
        <v>220210</v>
      </c>
      <c r="B2312" s="1" t="s">
        <v>26</v>
      </c>
      <c r="C2312" s="2">
        <v>2600000</v>
      </c>
      <c r="D2312" s="2">
        <v>5000000</v>
      </c>
      <c r="E2312" s="2">
        <v>500000</v>
      </c>
      <c r="F2312" s="2">
        <v>5000000</v>
      </c>
      <c r="G2312" s="3">
        <v>7</v>
      </c>
      <c r="H2312" s="3"/>
    </row>
    <row r="2313" spans="1:8" x14ac:dyDescent="0.35">
      <c r="A2313" s="1">
        <v>22021001</v>
      </c>
      <c r="B2313" s="1" t="s">
        <v>27</v>
      </c>
      <c r="C2313" s="2">
        <v>2000000</v>
      </c>
      <c r="D2313" s="2">
        <v>4000000</v>
      </c>
      <c r="E2313" s="2">
        <v>500000</v>
      </c>
      <c r="F2313" s="2">
        <v>4000000</v>
      </c>
      <c r="G2313" s="3">
        <v>8</v>
      </c>
      <c r="H2313" s="3"/>
    </row>
    <row r="2314" spans="1:8" x14ac:dyDescent="0.35">
      <c r="A2314" s="1">
        <v>22021002</v>
      </c>
      <c r="B2314" s="1" t="s">
        <v>28</v>
      </c>
      <c r="C2314" s="2">
        <v>600000</v>
      </c>
      <c r="D2314" s="2">
        <v>1000000</v>
      </c>
      <c r="E2314" s="2">
        <v>0</v>
      </c>
      <c r="F2314" s="2">
        <v>1000000</v>
      </c>
      <c r="G2314" s="3">
        <v>8</v>
      </c>
      <c r="H2314" s="3"/>
    </row>
    <row r="2315" spans="1:8" x14ac:dyDescent="0.35">
      <c r="A2315" s="1">
        <v>2203</v>
      </c>
      <c r="B2315" s="1" t="s">
        <v>130</v>
      </c>
      <c r="C2315" s="2">
        <v>50000000</v>
      </c>
      <c r="D2315" s="2">
        <v>500000000</v>
      </c>
      <c r="E2315" s="2">
        <v>0</v>
      </c>
      <c r="F2315" s="2">
        <v>500000000</v>
      </c>
      <c r="G2315" s="3">
        <v>6</v>
      </c>
      <c r="H2315" s="3"/>
    </row>
    <row r="2316" spans="1:8" x14ac:dyDescent="0.35">
      <c r="A2316" s="1">
        <v>220301</v>
      </c>
      <c r="B2316" s="1" t="s">
        <v>131</v>
      </c>
      <c r="C2316" s="2">
        <v>50000000</v>
      </c>
      <c r="D2316" s="2">
        <v>500000000</v>
      </c>
      <c r="E2316" s="2">
        <v>0</v>
      </c>
      <c r="F2316" s="2">
        <v>500000000</v>
      </c>
      <c r="G2316" s="3">
        <v>7</v>
      </c>
      <c r="H2316" s="3"/>
    </row>
    <row r="2317" spans="1:8" x14ac:dyDescent="0.35">
      <c r="A2317" s="1">
        <v>22030103</v>
      </c>
      <c r="B2317" s="1" t="s">
        <v>323</v>
      </c>
      <c r="C2317" s="2">
        <v>50000000</v>
      </c>
      <c r="D2317" s="2">
        <v>500000000</v>
      </c>
      <c r="E2317" s="2">
        <v>0</v>
      </c>
      <c r="F2317" s="2">
        <v>500000000</v>
      </c>
      <c r="G2317" s="3">
        <v>8</v>
      </c>
      <c r="H2317" s="3"/>
    </row>
    <row r="2318" spans="1:8" x14ac:dyDescent="0.35">
      <c r="A2318" s="1">
        <v>2204</v>
      </c>
      <c r="B2318" s="1" t="s">
        <v>30</v>
      </c>
      <c r="C2318" s="2">
        <v>0</v>
      </c>
      <c r="D2318" s="2">
        <v>700000</v>
      </c>
      <c r="E2318" s="2">
        <v>0</v>
      </c>
      <c r="F2318" s="2">
        <v>700000</v>
      </c>
      <c r="G2318" s="3">
        <v>6</v>
      </c>
      <c r="H2318" s="3"/>
    </row>
    <row r="2319" spans="1:8" x14ac:dyDescent="0.35">
      <c r="A2319" s="1">
        <v>220401</v>
      </c>
      <c r="B2319" s="1" t="s">
        <v>31</v>
      </c>
      <c r="C2319" s="2">
        <v>0</v>
      </c>
      <c r="D2319" s="2">
        <v>700000</v>
      </c>
      <c r="E2319" s="2">
        <v>0</v>
      </c>
      <c r="F2319" s="2">
        <v>700000</v>
      </c>
      <c r="G2319" s="3">
        <v>7</v>
      </c>
      <c r="H2319" s="3"/>
    </row>
    <row r="2320" spans="1:8" x14ac:dyDescent="0.35">
      <c r="A2320" s="1">
        <v>22040107</v>
      </c>
      <c r="B2320" s="1" t="s">
        <v>324</v>
      </c>
      <c r="C2320" s="2">
        <v>0</v>
      </c>
      <c r="D2320" s="2">
        <v>700000</v>
      </c>
      <c r="E2320" s="2">
        <v>0</v>
      </c>
      <c r="F2320" s="2">
        <v>700000</v>
      </c>
      <c r="G2320" s="3">
        <v>8</v>
      </c>
      <c r="H2320" s="3"/>
    </row>
    <row r="2321" spans="1:8" x14ac:dyDescent="0.35">
      <c r="A2321" s="1">
        <v>23</v>
      </c>
      <c r="B2321" s="1" t="s">
        <v>59</v>
      </c>
      <c r="C2321" s="2">
        <v>0</v>
      </c>
      <c r="D2321" s="2">
        <v>168000000</v>
      </c>
      <c r="E2321" s="2">
        <v>0</v>
      </c>
      <c r="F2321" s="2">
        <v>148000000</v>
      </c>
      <c r="G2321" s="3">
        <v>5</v>
      </c>
      <c r="H2321" s="3"/>
    </row>
    <row r="2322" spans="1:8" x14ac:dyDescent="0.35">
      <c r="A2322" s="1">
        <v>2301</v>
      </c>
      <c r="B2322" s="1" t="s">
        <v>60</v>
      </c>
      <c r="C2322" s="2">
        <v>0</v>
      </c>
      <c r="D2322" s="2">
        <v>38000000</v>
      </c>
      <c r="E2322" s="2">
        <v>0</v>
      </c>
      <c r="F2322" s="2">
        <v>18000000</v>
      </c>
      <c r="G2322" s="3">
        <v>6</v>
      </c>
      <c r="H2322" s="3"/>
    </row>
    <row r="2323" spans="1:8" x14ac:dyDescent="0.35">
      <c r="A2323" s="1">
        <v>230101</v>
      </c>
      <c r="B2323" s="1" t="s">
        <v>61</v>
      </c>
      <c r="C2323" s="2">
        <v>0</v>
      </c>
      <c r="D2323" s="2">
        <v>38000000</v>
      </c>
      <c r="E2323" s="2">
        <v>0</v>
      </c>
      <c r="F2323" s="2">
        <v>18000000</v>
      </c>
      <c r="G2323" s="3">
        <v>7</v>
      </c>
      <c r="H2323" s="3"/>
    </row>
    <row r="2324" spans="1:8" x14ac:dyDescent="0.35">
      <c r="A2324" s="1">
        <v>23010125</v>
      </c>
      <c r="B2324" s="1" t="s">
        <v>89</v>
      </c>
      <c r="C2324" s="2">
        <v>0</v>
      </c>
      <c r="D2324" s="2">
        <v>38000000</v>
      </c>
      <c r="E2324" s="2">
        <v>0</v>
      </c>
      <c r="F2324" s="2">
        <v>18000000</v>
      </c>
      <c r="G2324" s="3">
        <v>8</v>
      </c>
      <c r="H2324" s="3"/>
    </row>
    <row r="2325" spans="1:8" x14ac:dyDescent="0.35">
      <c r="A2325" s="1">
        <v>2302</v>
      </c>
      <c r="B2325" s="1" t="s">
        <v>78</v>
      </c>
      <c r="C2325" s="2">
        <v>0</v>
      </c>
      <c r="D2325" s="2">
        <v>10000000</v>
      </c>
      <c r="E2325" s="2">
        <v>0</v>
      </c>
      <c r="F2325" s="2">
        <v>20000000</v>
      </c>
      <c r="G2325" s="3">
        <v>6</v>
      </c>
      <c r="H2325" s="3"/>
    </row>
    <row r="2326" spans="1:8" x14ac:dyDescent="0.35">
      <c r="A2326" s="1">
        <v>230201</v>
      </c>
      <c r="B2326" s="1" t="s">
        <v>79</v>
      </c>
      <c r="C2326" s="2">
        <v>0</v>
      </c>
      <c r="D2326" s="2">
        <v>10000000</v>
      </c>
      <c r="E2326" s="2">
        <v>0</v>
      </c>
      <c r="F2326" s="2">
        <v>20000000</v>
      </c>
      <c r="G2326" s="3">
        <v>7</v>
      </c>
      <c r="H2326" s="3"/>
    </row>
    <row r="2327" spans="1:8" x14ac:dyDescent="0.35">
      <c r="A2327" s="1">
        <v>23020101</v>
      </c>
      <c r="B2327" s="1" t="s">
        <v>80</v>
      </c>
      <c r="C2327" s="2">
        <v>0</v>
      </c>
      <c r="D2327" s="2">
        <v>10000000</v>
      </c>
      <c r="E2327" s="2">
        <v>0</v>
      </c>
      <c r="F2327" s="2">
        <v>20000000</v>
      </c>
      <c r="G2327" s="3">
        <v>8</v>
      </c>
      <c r="H2327" s="3"/>
    </row>
    <row r="2328" spans="1:8" x14ac:dyDescent="0.35">
      <c r="A2328" s="1">
        <v>2303</v>
      </c>
      <c r="B2328" s="1" t="s">
        <v>83</v>
      </c>
      <c r="C2328" s="2">
        <v>0</v>
      </c>
      <c r="D2328" s="2">
        <v>70000000</v>
      </c>
      <c r="E2328" s="2">
        <v>0</v>
      </c>
      <c r="F2328" s="2">
        <v>10000000</v>
      </c>
      <c r="G2328" s="3">
        <v>6</v>
      </c>
      <c r="H2328" s="3"/>
    </row>
    <row r="2329" spans="1:8" x14ac:dyDescent="0.35">
      <c r="A2329" s="1">
        <v>230301</v>
      </c>
      <c r="B2329" s="1" t="s">
        <v>84</v>
      </c>
      <c r="C2329" s="2">
        <v>0</v>
      </c>
      <c r="D2329" s="2">
        <v>70000000</v>
      </c>
      <c r="E2329" s="2">
        <v>0</v>
      </c>
      <c r="F2329" s="2">
        <v>10000000</v>
      </c>
      <c r="G2329" s="3">
        <v>7</v>
      </c>
      <c r="H2329" s="3"/>
    </row>
    <row r="2330" spans="1:8" x14ac:dyDescent="0.35">
      <c r="A2330" s="1">
        <v>23030128</v>
      </c>
      <c r="B2330" s="1" t="s">
        <v>325</v>
      </c>
      <c r="C2330" s="2">
        <v>0</v>
      </c>
      <c r="D2330" s="2">
        <v>70000000</v>
      </c>
      <c r="E2330" s="2">
        <v>0</v>
      </c>
      <c r="F2330" s="2">
        <v>10000000</v>
      </c>
      <c r="G2330" s="3">
        <v>8</v>
      </c>
      <c r="H2330" s="3"/>
    </row>
    <row r="2331" spans="1:8" x14ac:dyDescent="0.35">
      <c r="A2331" s="1">
        <v>2305</v>
      </c>
      <c r="B2331" s="1" t="s">
        <v>94</v>
      </c>
      <c r="C2331" s="2">
        <v>0</v>
      </c>
      <c r="D2331" s="2">
        <v>50000000</v>
      </c>
      <c r="E2331" s="2">
        <v>0</v>
      </c>
      <c r="F2331" s="2">
        <v>100000000</v>
      </c>
      <c r="G2331" s="3">
        <v>6</v>
      </c>
      <c r="H2331" s="3"/>
    </row>
    <row r="2332" spans="1:8" x14ac:dyDescent="0.35">
      <c r="A2332" s="1">
        <v>230501</v>
      </c>
      <c r="B2332" s="1" t="s">
        <v>95</v>
      </c>
      <c r="C2332" s="2">
        <v>0</v>
      </c>
      <c r="D2332" s="2">
        <v>50000000</v>
      </c>
      <c r="E2332" s="2">
        <v>0</v>
      </c>
      <c r="F2332" s="2">
        <v>100000000</v>
      </c>
      <c r="G2332" s="3">
        <v>7</v>
      </c>
      <c r="H2332" s="3"/>
    </row>
    <row r="2333" spans="1:8" x14ac:dyDescent="0.35">
      <c r="A2333" s="1">
        <v>23050101</v>
      </c>
      <c r="B2333" s="1" t="s">
        <v>96</v>
      </c>
      <c r="C2333" s="2">
        <v>0</v>
      </c>
      <c r="D2333" s="2">
        <v>50000000</v>
      </c>
      <c r="E2333" s="2">
        <v>0</v>
      </c>
      <c r="F2333" s="2">
        <v>100000000</v>
      </c>
      <c r="G2333" s="3">
        <v>8</v>
      </c>
      <c r="H2333" s="3"/>
    </row>
    <row r="2334" spans="1:8" x14ac:dyDescent="0.35">
      <c r="A2334" s="1" t="s">
        <v>2</v>
      </c>
      <c r="B2334" s="1" t="s">
        <v>2</v>
      </c>
      <c r="C2334" s="2" t="s">
        <v>2</v>
      </c>
      <c r="D2334" s="2" t="s">
        <v>2</v>
      </c>
      <c r="E2334" s="2" t="s">
        <v>2</v>
      </c>
      <c r="F2334" s="2" t="s">
        <v>2</v>
      </c>
      <c r="G2334" s="3">
        <v>1</v>
      </c>
      <c r="H2334" s="3"/>
    </row>
    <row r="2335" spans="1:8" x14ac:dyDescent="0.35">
      <c r="A2335" s="1" t="s">
        <v>326</v>
      </c>
      <c r="B2335" s="1" t="s">
        <v>327</v>
      </c>
      <c r="C2335" s="2" t="s">
        <v>2</v>
      </c>
      <c r="D2335" s="2" t="s">
        <v>2</v>
      </c>
      <c r="E2335" s="2" t="s">
        <v>2</v>
      </c>
      <c r="F2335" s="2" t="s">
        <v>2</v>
      </c>
      <c r="G2335" s="3">
        <v>2</v>
      </c>
      <c r="H2335" s="3"/>
    </row>
    <row r="2336" spans="1:8" x14ac:dyDescent="0.35">
      <c r="A2336" s="1" t="s">
        <v>3</v>
      </c>
      <c r="B2336" s="1" t="s">
        <v>4</v>
      </c>
      <c r="C2336" s="2" t="s">
        <v>5</v>
      </c>
      <c r="D2336" s="2" t="s">
        <v>6</v>
      </c>
      <c r="E2336" s="2" t="s">
        <v>7</v>
      </c>
      <c r="F2336" s="2" t="s">
        <v>8</v>
      </c>
      <c r="G2336" s="3">
        <v>3</v>
      </c>
      <c r="H2336" s="3"/>
    </row>
    <row r="2337" spans="1:8" x14ac:dyDescent="0.35">
      <c r="A2337" s="1">
        <v>2</v>
      </c>
      <c r="B2337" s="1" t="s">
        <v>9</v>
      </c>
      <c r="C2337" s="2">
        <v>10642074.440000001</v>
      </c>
      <c r="D2337" s="2">
        <v>27818245</v>
      </c>
      <c r="E2337" s="2">
        <v>8151976.3200000003</v>
      </c>
      <c r="F2337" s="2">
        <v>26693145.199999999</v>
      </c>
      <c r="G2337" s="3">
        <v>4</v>
      </c>
      <c r="H2337" s="3"/>
    </row>
    <row r="2338" spans="1:8" x14ac:dyDescent="0.35">
      <c r="A2338" s="1">
        <v>21</v>
      </c>
      <c r="B2338" s="1" t="s">
        <v>10</v>
      </c>
      <c r="C2338" s="2">
        <v>8842074.4400000013</v>
      </c>
      <c r="D2338" s="2">
        <v>25418245</v>
      </c>
      <c r="E2338" s="2">
        <v>6351976.3200000003</v>
      </c>
      <c r="F2338" s="2">
        <v>24293145.199999999</v>
      </c>
      <c r="G2338" s="3">
        <v>5</v>
      </c>
      <c r="H2338" s="3"/>
    </row>
    <row r="2339" spans="1:8" x14ac:dyDescent="0.35">
      <c r="A2339" s="1">
        <v>2101</v>
      </c>
      <c r="B2339" s="1" t="s">
        <v>11</v>
      </c>
      <c r="C2339" s="2">
        <v>8842074.4400000013</v>
      </c>
      <c r="D2339" s="2">
        <v>25418245</v>
      </c>
      <c r="E2339" s="2">
        <v>6351976.3200000003</v>
      </c>
      <c r="F2339" s="2">
        <v>24293145.199999999</v>
      </c>
      <c r="G2339" s="3">
        <v>6</v>
      </c>
      <c r="H2339" s="3"/>
    </row>
    <row r="2340" spans="1:8" x14ac:dyDescent="0.35">
      <c r="A2340" s="1">
        <v>210101</v>
      </c>
      <c r="B2340" s="1" t="s">
        <v>12</v>
      </c>
      <c r="C2340" s="2">
        <v>8842074.4400000013</v>
      </c>
      <c r="D2340" s="2">
        <v>25418245</v>
      </c>
      <c r="E2340" s="2">
        <v>6351976.3200000003</v>
      </c>
      <c r="F2340" s="2">
        <v>24293145.199999999</v>
      </c>
      <c r="G2340" s="3">
        <v>7</v>
      </c>
      <c r="H2340" s="3"/>
    </row>
    <row r="2341" spans="1:8" x14ac:dyDescent="0.35">
      <c r="A2341" s="1">
        <v>21010101</v>
      </c>
      <c r="B2341" s="1" t="s">
        <v>11</v>
      </c>
      <c r="C2341" s="2">
        <v>6214152.4400000004</v>
      </c>
      <c r="D2341" s="2">
        <v>7700000</v>
      </c>
      <c r="E2341" s="2">
        <v>4931174.76</v>
      </c>
      <c r="F2341" s="2">
        <v>6574900.2000000002</v>
      </c>
      <c r="G2341" s="3">
        <v>8</v>
      </c>
      <c r="H2341" s="3"/>
    </row>
    <row r="2342" spans="1:8" x14ac:dyDescent="0.35">
      <c r="A2342" s="1">
        <v>21010103</v>
      </c>
      <c r="B2342" s="1" t="s">
        <v>13</v>
      </c>
      <c r="C2342" s="2">
        <v>2627922</v>
      </c>
      <c r="D2342" s="2">
        <v>17718245</v>
      </c>
      <c r="E2342" s="2">
        <v>1420801.56</v>
      </c>
      <c r="F2342" s="2">
        <v>17718245</v>
      </c>
      <c r="G2342" s="3">
        <v>8</v>
      </c>
      <c r="H2342" s="3"/>
    </row>
    <row r="2343" spans="1:8" x14ac:dyDescent="0.35">
      <c r="A2343" s="1">
        <v>22</v>
      </c>
      <c r="B2343" s="1" t="s">
        <v>14</v>
      </c>
      <c r="C2343" s="2">
        <v>1800000</v>
      </c>
      <c r="D2343" s="2">
        <v>2400000</v>
      </c>
      <c r="E2343" s="2">
        <v>1800000</v>
      </c>
      <c r="F2343" s="2">
        <v>2400000</v>
      </c>
      <c r="G2343" s="3">
        <v>5</v>
      </c>
      <c r="H2343" s="3"/>
    </row>
    <row r="2344" spans="1:8" x14ac:dyDescent="0.35">
      <c r="A2344" s="1">
        <v>2202</v>
      </c>
      <c r="B2344" s="1" t="s">
        <v>15</v>
      </c>
      <c r="C2344" s="2">
        <v>1800000</v>
      </c>
      <c r="D2344" s="2">
        <v>2400000</v>
      </c>
      <c r="E2344" s="2">
        <v>1800000</v>
      </c>
      <c r="F2344" s="2">
        <v>2400000</v>
      </c>
      <c r="G2344" s="3">
        <v>6</v>
      </c>
      <c r="H2344" s="3"/>
    </row>
    <row r="2345" spans="1:8" x14ac:dyDescent="0.35">
      <c r="A2345" s="1">
        <v>220201</v>
      </c>
      <c r="B2345" s="1" t="s">
        <v>16</v>
      </c>
      <c r="C2345" s="2">
        <v>50000</v>
      </c>
      <c r="D2345" s="2">
        <v>150000</v>
      </c>
      <c r="E2345" s="2">
        <v>140000</v>
      </c>
      <c r="F2345" s="2">
        <v>150000</v>
      </c>
      <c r="G2345" s="3">
        <v>7</v>
      </c>
      <c r="H2345" s="3"/>
    </row>
    <row r="2346" spans="1:8" x14ac:dyDescent="0.35">
      <c r="A2346" s="1">
        <v>22020102</v>
      </c>
      <c r="B2346" s="1" t="s">
        <v>17</v>
      </c>
      <c r="C2346" s="2">
        <v>50000</v>
      </c>
      <c r="D2346" s="2">
        <v>150000</v>
      </c>
      <c r="E2346" s="2">
        <v>140000</v>
      </c>
      <c r="F2346" s="2">
        <v>150000</v>
      </c>
      <c r="G2346" s="3">
        <v>8</v>
      </c>
      <c r="H2346" s="3"/>
    </row>
    <row r="2347" spans="1:8" x14ac:dyDescent="0.35">
      <c r="A2347" s="1">
        <v>220202</v>
      </c>
      <c r="B2347" s="1" t="s">
        <v>40</v>
      </c>
      <c r="C2347" s="2">
        <v>50000</v>
      </c>
      <c r="D2347" s="2">
        <v>100000</v>
      </c>
      <c r="E2347" s="2">
        <v>80000</v>
      </c>
      <c r="F2347" s="2">
        <v>100000</v>
      </c>
      <c r="G2347" s="3">
        <v>7</v>
      </c>
      <c r="H2347" s="3"/>
    </row>
    <row r="2348" spans="1:8" x14ac:dyDescent="0.35">
      <c r="A2348" s="1">
        <v>22020201</v>
      </c>
      <c r="B2348" s="1" t="s">
        <v>41</v>
      </c>
      <c r="C2348" s="2">
        <v>50000</v>
      </c>
      <c r="D2348" s="2">
        <v>100000</v>
      </c>
      <c r="E2348" s="2">
        <v>80000</v>
      </c>
      <c r="F2348" s="2">
        <v>100000</v>
      </c>
      <c r="G2348" s="3">
        <v>8</v>
      </c>
      <c r="H2348" s="3"/>
    </row>
    <row r="2349" spans="1:8" x14ac:dyDescent="0.35">
      <c r="A2349" s="1">
        <v>220203</v>
      </c>
      <c r="B2349" s="1" t="s">
        <v>18</v>
      </c>
      <c r="C2349" s="2">
        <v>700000</v>
      </c>
      <c r="D2349" s="2">
        <v>800000</v>
      </c>
      <c r="E2349" s="2">
        <v>610000</v>
      </c>
      <c r="F2349" s="2">
        <v>800000</v>
      </c>
      <c r="G2349" s="3">
        <v>7</v>
      </c>
      <c r="H2349" s="3"/>
    </row>
    <row r="2350" spans="1:8" x14ac:dyDescent="0.35">
      <c r="A2350" s="1">
        <v>22020301</v>
      </c>
      <c r="B2350" s="1" t="s">
        <v>19</v>
      </c>
      <c r="C2350" s="2">
        <v>250000</v>
      </c>
      <c r="D2350" s="2">
        <v>300000</v>
      </c>
      <c r="E2350" s="2">
        <v>250000</v>
      </c>
      <c r="F2350" s="2">
        <v>300000</v>
      </c>
      <c r="G2350" s="3">
        <v>8</v>
      </c>
      <c r="H2350" s="3"/>
    </row>
    <row r="2351" spans="1:8" x14ac:dyDescent="0.35">
      <c r="A2351" s="1">
        <v>22020302</v>
      </c>
      <c r="B2351" s="1" t="s">
        <v>111</v>
      </c>
      <c r="C2351" s="2">
        <v>450000</v>
      </c>
      <c r="D2351" s="2">
        <v>500000</v>
      </c>
      <c r="E2351" s="2">
        <v>360000</v>
      </c>
      <c r="F2351" s="2">
        <v>500000</v>
      </c>
      <c r="G2351" s="3">
        <v>8</v>
      </c>
      <c r="H2351" s="3"/>
    </row>
    <row r="2352" spans="1:8" x14ac:dyDescent="0.35">
      <c r="A2352" s="1">
        <v>220204</v>
      </c>
      <c r="B2352" s="1" t="s">
        <v>21</v>
      </c>
      <c r="C2352" s="2">
        <v>350000</v>
      </c>
      <c r="D2352" s="2">
        <v>550000</v>
      </c>
      <c r="E2352" s="2">
        <v>330000</v>
      </c>
      <c r="F2352" s="2">
        <v>550000</v>
      </c>
      <c r="G2352" s="3">
        <v>7</v>
      </c>
      <c r="H2352" s="3"/>
    </row>
    <row r="2353" spans="1:8" x14ac:dyDescent="0.35">
      <c r="A2353" s="1">
        <v>22020401</v>
      </c>
      <c r="B2353" s="1" t="s">
        <v>22</v>
      </c>
      <c r="C2353" s="2">
        <v>100000</v>
      </c>
      <c r="D2353" s="2">
        <v>200000</v>
      </c>
      <c r="E2353" s="2">
        <v>130000</v>
      </c>
      <c r="F2353" s="2">
        <v>200000</v>
      </c>
      <c r="G2353" s="3">
        <v>8</v>
      </c>
      <c r="H2353" s="3"/>
    </row>
    <row r="2354" spans="1:8" x14ac:dyDescent="0.35">
      <c r="A2354" s="1">
        <v>22020402</v>
      </c>
      <c r="B2354" s="1" t="s">
        <v>23</v>
      </c>
      <c r="C2354" s="2">
        <v>150000</v>
      </c>
      <c r="D2354" s="2">
        <v>200000</v>
      </c>
      <c r="E2354" s="2">
        <v>130000</v>
      </c>
      <c r="F2354" s="2">
        <v>200000</v>
      </c>
      <c r="G2354" s="3">
        <v>8</v>
      </c>
      <c r="H2354" s="3"/>
    </row>
    <row r="2355" spans="1:8" x14ac:dyDescent="0.35">
      <c r="A2355" s="1">
        <v>22020404</v>
      </c>
      <c r="B2355" s="1" t="s">
        <v>162</v>
      </c>
      <c r="C2355" s="2">
        <v>100000</v>
      </c>
      <c r="D2355" s="2">
        <v>150000</v>
      </c>
      <c r="E2355" s="2">
        <v>70000</v>
      </c>
      <c r="F2355" s="2">
        <v>150000</v>
      </c>
      <c r="G2355" s="3">
        <v>8</v>
      </c>
      <c r="H2355" s="3"/>
    </row>
    <row r="2356" spans="1:8" x14ac:dyDescent="0.35">
      <c r="A2356" s="1">
        <v>220207</v>
      </c>
      <c r="B2356" s="1" t="s">
        <v>44</v>
      </c>
      <c r="C2356" s="2">
        <v>300000</v>
      </c>
      <c r="D2356" s="2">
        <v>350000</v>
      </c>
      <c r="E2356" s="2">
        <v>265000</v>
      </c>
      <c r="F2356" s="2">
        <v>350000</v>
      </c>
      <c r="G2356" s="3">
        <v>7</v>
      </c>
      <c r="H2356" s="3"/>
    </row>
    <row r="2357" spans="1:8" x14ac:dyDescent="0.35">
      <c r="A2357" s="1">
        <v>22020703</v>
      </c>
      <c r="B2357" s="1" t="s">
        <v>123</v>
      </c>
      <c r="C2357" s="2">
        <v>300000</v>
      </c>
      <c r="D2357" s="2">
        <v>350000</v>
      </c>
      <c r="E2357" s="2">
        <v>265000</v>
      </c>
      <c r="F2357" s="2">
        <v>350000</v>
      </c>
      <c r="G2357" s="3">
        <v>8</v>
      </c>
      <c r="H2357" s="3"/>
    </row>
    <row r="2358" spans="1:8" x14ac:dyDescent="0.35">
      <c r="A2358" s="1">
        <v>220210</v>
      </c>
      <c r="B2358" s="1" t="s">
        <v>26</v>
      </c>
      <c r="C2358" s="2">
        <v>350000</v>
      </c>
      <c r="D2358" s="2">
        <v>450000</v>
      </c>
      <c r="E2358" s="2">
        <v>375000</v>
      </c>
      <c r="F2358" s="2">
        <v>450000</v>
      </c>
      <c r="G2358" s="3">
        <v>7</v>
      </c>
      <c r="H2358" s="3"/>
    </row>
    <row r="2359" spans="1:8" x14ac:dyDescent="0.35">
      <c r="A2359" s="1">
        <v>22021002</v>
      </c>
      <c r="B2359" s="1" t="s">
        <v>28</v>
      </c>
      <c r="C2359" s="2">
        <v>100000</v>
      </c>
      <c r="D2359" s="2">
        <v>150000</v>
      </c>
      <c r="E2359" s="2">
        <v>135000</v>
      </c>
      <c r="F2359" s="2">
        <v>150000</v>
      </c>
      <c r="G2359" s="3">
        <v>8</v>
      </c>
      <c r="H2359" s="3"/>
    </row>
    <row r="2360" spans="1:8" x14ac:dyDescent="0.35">
      <c r="A2360" s="1">
        <v>22021003</v>
      </c>
      <c r="B2360" s="1" t="s">
        <v>53</v>
      </c>
      <c r="C2360" s="2">
        <v>50000</v>
      </c>
      <c r="D2360" s="2">
        <v>50000</v>
      </c>
      <c r="E2360" s="2">
        <v>30000</v>
      </c>
      <c r="F2360" s="2">
        <v>50000</v>
      </c>
      <c r="G2360" s="3">
        <v>8</v>
      </c>
      <c r="H2360" s="3"/>
    </row>
    <row r="2361" spans="1:8" x14ac:dyDescent="0.35">
      <c r="A2361" s="1">
        <v>22021024</v>
      </c>
      <c r="B2361" s="1" t="s">
        <v>112</v>
      </c>
      <c r="C2361" s="2">
        <v>200000</v>
      </c>
      <c r="D2361" s="2">
        <v>250000</v>
      </c>
      <c r="E2361" s="2">
        <v>210000</v>
      </c>
      <c r="F2361" s="2">
        <v>250000</v>
      </c>
      <c r="G2361" s="3">
        <v>8</v>
      </c>
      <c r="H2361" s="3"/>
    </row>
    <row r="2362" spans="1:8" x14ac:dyDescent="0.35">
      <c r="A2362" s="1" t="s">
        <v>2</v>
      </c>
      <c r="B2362" s="1" t="s">
        <v>2</v>
      </c>
      <c r="C2362" s="2" t="s">
        <v>2</v>
      </c>
      <c r="D2362" s="2" t="s">
        <v>2</v>
      </c>
      <c r="E2362" s="2" t="s">
        <v>2</v>
      </c>
      <c r="F2362" s="2" t="s">
        <v>2</v>
      </c>
      <c r="G2362" s="3">
        <v>1</v>
      </c>
      <c r="H2362" s="3"/>
    </row>
    <row r="2363" spans="1:8" x14ac:dyDescent="0.35">
      <c r="A2363" s="1" t="s">
        <v>328</v>
      </c>
      <c r="B2363" s="1" t="s">
        <v>329</v>
      </c>
      <c r="C2363" s="2" t="s">
        <v>2</v>
      </c>
      <c r="D2363" s="2" t="s">
        <v>2</v>
      </c>
      <c r="E2363" s="2" t="s">
        <v>2</v>
      </c>
      <c r="F2363" s="2" t="s">
        <v>2</v>
      </c>
      <c r="G2363" s="3">
        <v>2</v>
      </c>
      <c r="H2363" s="3"/>
    </row>
    <row r="2364" spans="1:8" x14ac:dyDescent="0.35">
      <c r="A2364" s="1" t="s">
        <v>3</v>
      </c>
      <c r="B2364" s="1" t="s">
        <v>4</v>
      </c>
      <c r="C2364" s="2" t="s">
        <v>5</v>
      </c>
      <c r="D2364" s="2" t="s">
        <v>6</v>
      </c>
      <c r="E2364" s="2" t="s">
        <v>7</v>
      </c>
      <c r="F2364" s="2" t="s">
        <v>8</v>
      </c>
      <c r="G2364" s="3">
        <v>3</v>
      </c>
      <c r="H2364" s="3"/>
    </row>
    <row r="2365" spans="1:8" x14ac:dyDescent="0.35">
      <c r="A2365" s="1">
        <v>2</v>
      </c>
      <c r="B2365" s="1" t="s">
        <v>9</v>
      </c>
      <c r="C2365" s="2">
        <v>88673250.280000001</v>
      </c>
      <c r="D2365" s="2">
        <v>2090347282</v>
      </c>
      <c r="E2365" s="2">
        <v>284673617.57999998</v>
      </c>
      <c r="F2365" s="2">
        <v>2287830761.2399998</v>
      </c>
      <c r="G2365" s="3">
        <v>4</v>
      </c>
      <c r="H2365" s="3"/>
    </row>
    <row r="2366" spans="1:8" x14ac:dyDescent="0.35">
      <c r="A2366" s="1">
        <v>21</v>
      </c>
      <c r="B2366" s="1" t="s">
        <v>10</v>
      </c>
      <c r="C2366" s="2">
        <v>42223250.280000001</v>
      </c>
      <c r="D2366" s="2">
        <v>61347282</v>
      </c>
      <c r="E2366" s="2">
        <v>40685820.079999998</v>
      </c>
      <c r="F2366" s="2">
        <v>53410761.240000002</v>
      </c>
      <c r="G2366" s="3">
        <v>5</v>
      </c>
      <c r="H2366" s="3"/>
    </row>
    <row r="2367" spans="1:8" x14ac:dyDescent="0.35">
      <c r="A2367" s="1">
        <v>2101</v>
      </c>
      <c r="B2367" s="1" t="s">
        <v>11</v>
      </c>
      <c r="C2367" s="2">
        <v>42223250.280000001</v>
      </c>
      <c r="D2367" s="2">
        <v>61347282</v>
      </c>
      <c r="E2367" s="2">
        <v>40685820.079999998</v>
      </c>
      <c r="F2367" s="2">
        <v>53410761.240000002</v>
      </c>
      <c r="G2367" s="3">
        <v>6</v>
      </c>
      <c r="H2367" s="3"/>
    </row>
    <row r="2368" spans="1:8" x14ac:dyDescent="0.35">
      <c r="A2368" s="1">
        <v>210101</v>
      </c>
      <c r="B2368" s="1" t="s">
        <v>12</v>
      </c>
      <c r="C2368" s="2">
        <v>42223250.280000001</v>
      </c>
      <c r="D2368" s="2">
        <v>61347282</v>
      </c>
      <c r="E2368" s="2">
        <v>40685820.079999998</v>
      </c>
      <c r="F2368" s="2">
        <v>53410761.240000002</v>
      </c>
      <c r="G2368" s="3">
        <v>7</v>
      </c>
      <c r="H2368" s="3"/>
    </row>
    <row r="2369" spans="1:8" x14ac:dyDescent="0.35">
      <c r="A2369" s="1">
        <v>21010101</v>
      </c>
      <c r="B2369" s="1" t="s">
        <v>11</v>
      </c>
      <c r="C2369" s="2">
        <v>42223250.280000001</v>
      </c>
      <c r="D2369" s="2">
        <v>61347282</v>
      </c>
      <c r="E2369" s="2">
        <v>40685820.079999998</v>
      </c>
      <c r="F2369" s="2">
        <v>53410761.240000002</v>
      </c>
      <c r="G2369" s="3">
        <v>8</v>
      </c>
      <c r="H2369" s="3"/>
    </row>
    <row r="2370" spans="1:8" x14ac:dyDescent="0.35">
      <c r="A2370" s="1">
        <v>22</v>
      </c>
      <c r="B2370" s="1" t="s">
        <v>14</v>
      </c>
      <c r="C2370" s="2">
        <v>14450000</v>
      </c>
      <c r="D2370" s="2">
        <v>535500000</v>
      </c>
      <c r="E2370" s="2">
        <v>178652000</v>
      </c>
      <c r="F2370" s="2">
        <v>365600000</v>
      </c>
      <c r="G2370" s="3">
        <v>5</v>
      </c>
      <c r="H2370" s="3"/>
    </row>
    <row r="2371" spans="1:8" x14ac:dyDescent="0.35">
      <c r="A2371" s="1">
        <v>2202</v>
      </c>
      <c r="B2371" s="1" t="s">
        <v>15</v>
      </c>
      <c r="C2371" s="2">
        <v>13550000</v>
      </c>
      <c r="D2371" s="2">
        <v>524800000</v>
      </c>
      <c r="E2371" s="2">
        <v>172752000</v>
      </c>
      <c r="F2371" s="2">
        <v>354900000</v>
      </c>
      <c r="G2371" s="3">
        <v>6</v>
      </c>
      <c r="H2371" s="3"/>
    </row>
    <row r="2372" spans="1:8" x14ac:dyDescent="0.35">
      <c r="A2372" s="1">
        <v>220201</v>
      </c>
      <c r="B2372" s="1" t="s">
        <v>16</v>
      </c>
      <c r="C2372" s="2">
        <v>800000</v>
      </c>
      <c r="D2372" s="2">
        <v>100000000</v>
      </c>
      <c r="E2372" s="2">
        <v>95760000</v>
      </c>
      <c r="F2372" s="2">
        <v>100000000</v>
      </c>
      <c r="G2372" s="3">
        <v>7</v>
      </c>
      <c r="H2372" s="3"/>
    </row>
    <row r="2373" spans="1:8" x14ac:dyDescent="0.35">
      <c r="A2373" s="1">
        <v>22020102</v>
      </c>
      <c r="B2373" s="1" t="s">
        <v>17</v>
      </c>
      <c r="C2373" s="2">
        <v>800000</v>
      </c>
      <c r="D2373" s="2">
        <v>100000000</v>
      </c>
      <c r="E2373" s="2">
        <v>95760000</v>
      </c>
      <c r="F2373" s="2">
        <v>100000000</v>
      </c>
      <c r="G2373" s="3">
        <v>8</v>
      </c>
      <c r="H2373" s="3"/>
    </row>
    <row r="2374" spans="1:8" x14ac:dyDescent="0.35">
      <c r="A2374" s="1">
        <v>220202</v>
      </c>
      <c r="B2374" s="1" t="s">
        <v>40</v>
      </c>
      <c r="C2374" s="2">
        <v>550000</v>
      </c>
      <c r="D2374" s="2">
        <v>1000000</v>
      </c>
      <c r="E2374" s="2">
        <v>280000</v>
      </c>
      <c r="F2374" s="2">
        <v>1000000</v>
      </c>
      <c r="G2374" s="3">
        <v>7</v>
      </c>
      <c r="H2374" s="3"/>
    </row>
    <row r="2375" spans="1:8" x14ac:dyDescent="0.35">
      <c r="A2375" s="1">
        <v>22020201</v>
      </c>
      <c r="B2375" s="1" t="s">
        <v>41</v>
      </c>
      <c r="C2375" s="2">
        <v>550000</v>
      </c>
      <c r="D2375" s="2">
        <v>1000000</v>
      </c>
      <c r="E2375" s="2">
        <v>280000</v>
      </c>
      <c r="F2375" s="2">
        <v>1000000</v>
      </c>
      <c r="G2375" s="3">
        <v>8</v>
      </c>
      <c r="H2375" s="3"/>
    </row>
    <row r="2376" spans="1:8" x14ac:dyDescent="0.35">
      <c r="A2376" s="1">
        <v>220203</v>
      </c>
      <c r="B2376" s="1" t="s">
        <v>18</v>
      </c>
      <c r="C2376" s="2">
        <v>400000</v>
      </c>
      <c r="D2376" s="2">
        <v>700000</v>
      </c>
      <c r="E2376" s="2">
        <v>0</v>
      </c>
      <c r="F2376" s="2">
        <v>700000</v>
      </c>
      <c r="G2376" s="3">
        <v>7</v>
      </c>
      <c r="H2376" s="3"/>
    </row>
    <row r="2377" spans="1:8" x14ac:dyDescent="0.35">
      <c r="A2377" s="1">
        <v>22020305</v>
      </c>
      <c r="B2377" s="1" t="s">
        <v>20</v>
      </c>
      <c r="C2377" s="2">
        <v>0</v>
      </c>
      <c r="D2377" s="2">
        <v>100000</v>
      </c>
      <c r="E2377" s="2">
        <v>0</v>
      </c>
      <c r="F2377" s="2">
        <v>100000</v>
      </c>
      <c r="G2377" s="3">
        <v>8</v>
      </c>
      <c r="H2377" s="3"/>
    </row>
    <row r="2378" spans="1:8" x14ac:dyDescent="0.35">
      <c r="A2378" s="1">
        <v>22020309</v>
      </c>
      <c r="B2378" s="1" t="s">
        <v>120</v>
      </c>
      <c r="C2378" s="2">
        <v>400000</v>
      </c>
      <c r="D2378" s="2">
        <v>600000</v>
      </c>
      <c r="E2378" s="2">
        <v>0</v>
      </c>
      <c r="F2378" s="2">
        <v>600000</v>
      </c>
      <c r="G2378" s="3">
        <v>8</v>
      </c>
      <c r="H2378" s="3"/>
    </row>
    <row r="2379" spans="1:8" x14ac:dyDescent="0.35">
      <c r="A2379" s="1">
        <v>220204</v>
      </c>
      <c r="B2379" s="1" t="s">
        <v>21</v>
      </c>
      <c r="C2379" s="2">
        <v>1310000</v>
      </c>
      <c r="D2379" s="2">
        <v>3300000</v>
      </c>
      <c r="E2379" s="2">
        <v>1320000</v>
      </c>
      <c r="F2379" s="2">
        <v>3300000</v>
      </c>
      <c r="G2379" s="3">
        <v>7</v>
      </c>
      <c r="H2379" s="3"/>
    </row>
    <row r="2380" spans="1:8" x14ac:dyDescent="0.35">
      <c r="A2380" s="1">
        <v>22020401</v>
      </c>
      <c r="B2380" s="1" t="s">
        <v>22</v>
      </c>
      <c r="C2380" s="2">
        <v>710000</v>
      </c>
      <c r="D2380" s="2">
        <v>1000000</v>
      </c>
      <c r="E2380" s="2">
        <v>720000</v>
      </c>
      <c r="F2380" s="2">
        <v>1000000</v>
      </c>
      <c r="G2380" s="3">
        <v>8</v>
      </c>
      <c r="H2380" s="3"/>
    </row>
    <row r="2381" spans="1:8" x14ac:dyDescent="0.35">
      <c r="A2381" s="1">
        <v>22020402</v>
      </c>
      <c r="B2381" s="1" t="s">
        <v>23</v>
      </c>
      <c r="C2381" s="2">
        <v>600000</v>
      </c>
      <c r="D2381" s="2">
        <v>1000000</v>
      </c>
      <c r="E2381" s="2">
        <v>600000</v>
      </c>
      <c r="F2381" s="2">
        <v>1000000</v>
      </c>
      <c r="G2381" s="3">
        <v>8</v>
      </c>
      <c r="H2381" s="3"/>
    </row>
    <row r="2382" spans="1:8" x14ac:dyDescent="0.35">
      <c r="A2382" s="1">
        <v>22020403</v>
      </c>
      <c r="B2382" s="1" t="s">
        <v>42</v>
      </c>
      <c r="C2382" s="2">
        <v>0</v>
      </c>
      <c r="D2382" s="2">
        <v>1300000</v>
      </c>
      <c r="E2382" s="2">
        <v>0</v>
      </c>
      <c r="F2382" s="2">
        <v>1300000</v>
      </c>
      <c r="G2382" s="3">
        <v>8</v>
      </c>
      <c r="H2382" s="3"/>
    </row>
    <row r="2383" spans="1:8" x14ac:dyDescent="0.35">
      <c r="A2383" s="1">
        <v>220205</v>
      </c>
      <c r="B2383" s="1" t="s">
        <v>36</v>
      </c>
      <c r="C2383" s="2">
        <v>10450000</v>
      </c>
      <c r="D2383" s="2">
        <v>40200000</v>
      </c>
      <c r="E2383" s="2">
        <v>13892000</v>
      </c>
      <c r="F2383" s="2">
        <v>40200000</v>
      </c>
      <c r="G2383" s="3">
        <v>7</v>
      </c>
      <c r="H2383" s="3"/>
    </row>
    <row r="2384" spans="1:8" x14ac:dyDescent="0.35">
      <c r="A2384" s="1">
        <v>22020501</v>
      </c>
      <c r="B2384" s="1" t="s">
        <v>37</v>
      </c>
      <c r="C2384" s="2">
        <v>10450000</v>
      </c>
      <c r="D2384" s="2">
        <v>40200000</v>
      </c>
      <c r="E2384" s="2">
        <v>13892000</v>
      </c>
      <c r="F2384" s="2">
        <v>40200000</v>
      </c>
      <c r="G2384" s="3">
        <v>8</v>
      </c>
      <c r="H2384" s="3"/>
    </row>
    <row r="2385" spans="1:8" x14ac:dyDescent="0.35">
      <c r="A2385" s="1">
        <v>220207</v>
      </c>
      <c r="B2385" s="1" t="s">
        <v>44</v>
      </c>
      <c r="C2385" s="2">
        <v>0</v>
      </c>
      <c r="D2385" s="2">
        <v>2000000</v>
      </c>
      <c r="E2385" s="2">
        <v>0</v>
      </c>
      <c r="F2385" s="2">
        <v>0</v>
      </c>
      <c r="G2385" s="3">
        <v>7</v>
      </c>
      <c r="H2385" s="3"/>
    </row>
    <row r="2386" spans="1:8" x14ac:dyDescent="0.35">
      <c r="A2386" s="1">
        <v>22020708</v>
      </c>
      <c r="B2386" s="1" t="s">
        <v>147</v>
      </c>
      <c r="C2386" s="2">
        <v>0</v>
      </c>
      <c r="D2386" s="2">
        <v>2000000</v>
      </c>
      <c r="E2386" s="2">
        <v>0</v>
      </c>
      <c r="F2386" s="2">
        <v>0</v>
      </c>
      <c r="G2386" s="3">
        <v>8</v>
      </c>
      <c r="H2386" s="3"/>
    </row>
    <row r="2387" spans="1:8" x14ac:dyDescent="0.35">
      <c r="A2387" s="1">
        <v>220210</v>
      </c>
      <c r="B2387" s="1" t="s">
        <v>26</v>
      </c>
      <c r="C2387" s="2">
        <v>40000</v>
      </c>
      <c r="D2387" s="2">
        <v>377600000</v>
      </c>
      <c r="E2387" s="2">
        <v>61500000</v>
      </c>
      <c r="F2387" s="2">
        <v>209700000</v>
      </c>
      <c r="G2387" s="3">
        <v>7</v>
      </c>
      <c r="H2387" s="3"/>
    </row>
    <row r="2388" spans="1:8" x14ac:dyDescent="0.35">
      <c r="A2388" s="1">
        <v>22021004</v>
      </c>
      <c r="B2388" s="1" t="s">
        <v>68</v>
      </c>
      <c r="C2388" s="2">
        <v>0</v>
      </c>
      <c r="D2388" s="2">
        <v>10000000</v>
      </c>
      <c r="E2388" s="2">
        <v>0</v>
      </c>
      <c r="F2388" s="2">
        <v>5000000</v>
      </c>
      <c r="G2388" s="3">
        <v>8</v>
      </c>
      <c r="H2388" s="3"/>
    </row>
    <row r="2389" spans="1:8" x14ac:dyDescent="0.35">
      <c r="A2389" s="1">
        <v>22021007</v>
      </c>
      <c r="B2389" s="1" t="s">
        <v>29</v>
      </c>
      <c r="C2389" s="2">
        <v>0</v>
      </c>
      <c r="D2389" s="2">
        <v>4700000</v>
      </c>
      <c r="E2389" s="2">
        <v>0</v>
      </c>
      <c r="F2389" s="2">
        <v>4700000</v>
      </c>
      <c r="G2389" s="3">
        <v>8</v>
      </c>
      <c r="H2389" s="3"/>
    </row>
    <row r="2390" spans="1:8" x14ac:dyDescent="0.35">
      <c r="A2390" s="1">
        <v>22021009</v>
      </c>
      <c r="B2390" s="1" t="s">
        <v>330</v>
      </c>
      <c r="C2390" s="2">
        <v>40000</v>
      </c>
      <c r="D2390" s="2">
        <v>362900000</v>
      </c>
      <c r="E2390" s="2">
        <v>61500000</v>
      </c>
      <c r="F2390" s="2">
        <v>200000000</v>
      </c>
      <c r="G2390" s="3">
        <v>8</v>
      </c>
      <c r="H2390" s="3"/>
    </row>
    <row r="2391" spans="1:8" x14ac:dyDescent="0.35">
      <c r="A2391" s="1">
        <v>2204</v>
      </c>
      <c r="B2391" s="1" t="s">
        <v>30</v>
      </c>
      <c r="C2391" s="2">
        <v>900000</v>
      </c>
      <c r="D2391" s="2">
        <v>10700000</v>
      </c>
      <c r="E2391" s="2">
        <v>5900000</v>
      </c>
      <c r="F2391" s="2">
        <v>10700000</v>
      </c>
      <c r="G2391" s="3">
        <v>6</v>
      </c>
      <c r="H2391" s="3"/>
    </row>
    <row r="2392" spans="1:8" x14ac:dyDescent="0.35">
      <c r="A2392" s="1">
        <v>220401</v>
      </c>
      <c r="B2392" s="1" t="s">
        <v>31</v>
      </c>
      <c r="C2392" s="2">
        <v>900000</v>
      </c>
      <c r="D2392" s="2">
        <v>10700000</v>
      </c>
      <c r="E2392" s="2">
        <v>5900000</v>
      </c>
      <c r="F2392" s="2">
        <v>10700000</v>
      </c>
      <c r="G2392" s="3">
        <v>7</v>
      </c>
      <c r="H2392" s="3"/>
    </row>
    <row r="2393" spans="1:8" x14ac:dyDescent="0.35">
      <c r="A2393" s="1">
        <v>22040109</v>
      </c>
      <c r="B2393" s="1" t="s">
        <v>33</v>
      </c>
      <c r="C2393" s="2">
        <v>900000</v>
      </c>
      <c r="D2393" s="2">
        <v>10700000</v>
      </c>
      <c r="E2393" s="2">
        <v>5900000</v>
      </c>
      <c r="F2393" s="2">
        <v>10700000</v>
      </c>
      <c r="G2393" s="3">
        <v>8</v>
      </c>
      <c r="H2393" s="3"/>
    </row>
    <row r="2394" spans="1:8" x14ac:dyDescent="0.35">
      <c r="A2394" s="1">
        <v>23</v>
      </c>
      <c r="B2394" s="1" t="s">
        <v>59</v>
      </c>
      <c r="C2394" s="2">
        <v>32000000</v>
      </c>
      <c r="D2394" s="2">
        <v>1493500000</v>
      </c>
      <c r="E2394" s="2">
        <v>65335797.5</v>
      </c>
      <c r="F2394" s="2">
        <v>1868820000</v>
      </c>
      <c r="G2394" s="3">
        <v>5</v>
      </c>
      <c r="H2394" s="3"/>
    </row>
    <row r="2395" spans="1:8" x14ac:dyDescent="0.35">
      <c r="A2395" s="1">
        <v>2301</v>
      </c>
      <c r="B2395" s="1" t="s">
        <v>60</v>
      </c>
      <c r="C2395" s="2">
        <v>0</v>
      </c>
      <c r="D2395" s="2">
        <v>69000000</v>
      </c>
      <c r="E2395" s="2">
        <v>0</v>
      </c>
      <c r="F2395" s="2">
        <v>69000000</v>
      </c>
      <c r="G2395" s="3">
        <v>6</v>
      </c>
      <c r="H2395" s="3"/>
    </row>
    <row r="2396" spans="1:8" x14ac:dyDescent="0.35">
      <c r="A2396" s="1">
        <v>230101</v>
      </c>
      <c r="B2396" s="1" t="s">
        <v>61</v>
      </c>
      <c r="C2396" s="2">
        <v>0</v>
      </c>
      <c r="D2396" s="2">
        <v>69000000</v>
      </c>
      <c r="E2396" s="2">
        <v>0</v>
      </c>
      <c r="F2396" s="2">
        <v>69000000</v>
      </c>
      <c r="G2396" s="3">
        <v>7</v>
      </c>
      <c r="H2396" s="3"/>
    </row>
    <row r="2397" spans="1:8" x14ac:dyDescent="0.35">
      <c r="A2397" s="1">
        <v>23010112</v>
      </c>
      <c r="B2397" s="1" t="s">
        <v>76</v>
      </c>
      <c r="C2397" s="2">
        <v>0</v>
      </c>
      <c r="D2397" s="2">
        <v>9000000</v>
      </c>
      <c r="E2397" s="2">
        <v>0</v>
      </c>
      <c r="F2397" s="2">
        <v>9000000</v>
      </c>
      <c r="G2397" s="3">
        <v>8</v>
      </c>
      <c r="H2397" s="3"/>
    </row>
    <row r="2398" spans="1:8" x14ac:dyDescent="0.35">
      <c r="A2398" s="1">
        <v>23010126</v>
      </c>
      <c r="B2398" s="1" t="s">
        <v>331</v>
      </c>
      <c r="C2398" s="2">
        <v>0</v>
      </c>
      <c r="D2398" s="2">
        <v>60000000</v>
      </c>
      <c r="E2398" s="2">
        <v>0</v>
      </c>
      <c r="F2398" s="2">
        <v>60000000</v>
      </c>
      <c r="G2398" s="3">
        <v>8</v>
      </c>
      <c r="H2398" s="3"/>
    </row>
    <row r="2399" spans="1:8" x14ac:dyDescent="0.35">
      <c r="A2399" s="1">
        <v>2302</v>
      </c>
      <c r="B2399" s="1" t="s">
        <v>78</v>
      </c>
      <c r="C2399" s="2">
        <v>0</v>
      </c>
      <c r="D2399" s="2">
        <v>79500000</v>
      </c>
      <c r="E2399" s="2">
        <v>0</v>
      </c>
      <c r="F2399" s="2">
        <v>79500000</v>
      </c>
      <c r="G2399" s="3">
        <v>6</v>
      </c>
      <c r="H2399" s="3"/>
    </row>
    <row r="2400" spans="1:8" x14ac:dyDescent="0.35">
      <c r="A2400" s="1">
        <v>230201</v>
      </c>
      <c r="B2400" s="1" t="s">
        <v>79</v>
      </c>
      <c r="C2400" s="2">
        <v>0</v>
      </c>
      <c r="D2400" s="2">
        <v>79500000</v>
      </c>
      <c r="E2400" s="2">
        <v>0</v>
      </c>
      <c r="F2400" s="2">
        <v>79500000</v>
      </c>
      <c r="G2400" s="3">
        <v>7</v>
      </c>
      <c r="H2400" s="3"/>
    </row>
    <row r="2401" spans="1:8" x14ac:dyDescent="0.35">
      <c r="A2401" s="1">
        <v>23020119</v>
      </c>
      <c r="B2401" s="1" t="s">
        <v>82</v>
      </c>
      <c r="C2401" s="2">
        <v>0</v>
      </c>
      <c r="D2401" s="2">
        <v>79500000</v>
      </c>
      <c r="E2401" s="2">
        <v>0</v>
      </c>
      <c r="F2401" s="2">
        <v>79500000</v>
      </c>
      <c r="G2401" s="3">
        <v>8</v>
      </c>
      <c r="H2401" s="3"/>
    </row>
    <row r="2402" spans="1:8" x14ac:dyDescent="0.35">
      <c r="A2402" s="1">
        <v>2303</v>
      </c>
      <c r="B2402" s="1" t="s">
        <v>83</v>
      </c>
      <c r="C2402" s="2">
        <v>0</v>
      </c>
      <c r="D2402" s="2">
        <v>135000000</v>
      </c>
      <c r="E2402" s="2">
        <v>12935797.5</v>
      </c>
      <c r="F2402" s="2">
        <v>105000000</v>
      </c>
      <c r="G2402" s="3">
        <v>6</v>
      </c>
      <c r="H2402" s="3"/>
    </row>
    <row r="2403" spans="1:8" x14ac:dyDescent="0.35">
      <c r="A2403" s="1">
        <v>230301</v>
      </c>
      <c r="B2403" s="1" t="s">
        <v>84</v>
      </c>
      <c r="C2403" s="2">
        <v>0</v>
      </c>
      <c r="D2403" s="2">
        <v>135000000</v>
      </c>
      <c r="E2403" s="2">
        <v>12935797.5</v>
      </c>
      <c r="F2403" s="2">
        <v>105000000</v>
      </c>
      <c r="G2403" s="3">
        <v>7</v>
      </c>
      <c r="H2403" s="3"/>
    </row>
    <row r="2404" spans="1:8" x14ac:dyDescent="0.35">
      <c r="A2404" s="1">
        <v>23030118</v>
      </c>
      <c r="B2404" s="1" t="s">
        <v>332</v>
      </c>
      <c r="C2404" s="2">
        <v>0</v>
      </c>
      <c r="D2404" s="2">
        <v>85000000</v>
      </c>
      <c r="E2404" s="2">
        <v>12935797.5</v>
      </c>
      <c r="F2404" s="2">
        <v>55000000</v>
      </c>
      <c r="G2404" s="3">
        <v>8</v>
      </c>
      <c r="H2404" s="3"/>
    </row>
    <row r="2405" spans="1:8" x14ac:dyDescent="0.35">
      <c r="A2405" s="1">
        <v>23030121</v>
      </c>
      <c r="B2405" s="1" t="s">
        <v>93</v>
      </c>
      <c r="C2405" s="2">
        <v>0</v>
      </c>
      <c r="D2405" s="2">
        <v>50000000</v>
      </c>
      <c r="E2405" s="2">
        <v>0</v>
      </c>
      <c r="F2405" s="2">
        <v>50000000</v>
      </c>
      <c r="G2405" s="3">
        <v>8</v>
      </c>
      <c r="H2405" s="3"/>
    </row>
    <row r="2406" spans="1:8" x14ac:dyDescent="0.35">
      <c r="A2406" s="1">
        <v>2305</v>
      </c>
      <c r="B2406" s="1" t="s">
        <v>94</v>
      </c>
      <c r="C2406" s="2">
        <v>32000000</v>
      </c>
      <c r="D2406" s="2">
        <v>1210000000</v>
      </c>
      <c r="E2406" s="2">
        <v>52400000</v>
      </c>
      <c r="F2406" s="2">
        <v>1615320000</v>
      </c>
      <c r="G2406" s="3">
        <v>6</v>
      </c>
      <c r="H2406" s="3"/>
    </row>
    <row r="2407" spans="1:8" x14ac:dyDescent="0.35">
      <c r="A2407" s="1">
        <v>230501</v>
      </c>
      <c r="B2407" s="1" t="s">
        <v>95</v>
      </c>
      <c r="C2407" s="2">
        <v>32000000</v>
      </c>
      <c r="D2407" s="2">
        <v>1210000000</v>
      </c>
      <c r="E2407" s="2">
        <v>52400000</v>
      </c>
      <c r="F2407" s="2">
        <v>1615320000</v>
      </c>
      <c r="G2407" s="3">
        <v>7</v>
      </c>
      <c r="H2407" s="3"/>
    </row>
    <row r="2408" spans="1:8" x14ac:dyDescent="0.35">
      <c r="A2408" s="1">
        <v>23050104</v>
      </c>
      <c r="B2408" s="1" t="s">
        <v>140</v>
      </c>
      <c r="C2408" s="2">
        <v>22000000</v>
      </c>
      <c r="D2408" s="2">
        <v>140000000</v>
      </c>
      <c r="E2408" s="2">
        <v>52400000</v>
      </c>
      <c r="F2408" s="2">
        <v>140000000</v>
      </c>
      <c r="G2408" s="3">
        <v>8</v>
      </c>
      <c r="H2408" s="3"/>
    </row>
    <row r="2409" spans="1:8" x14ac:dyDescent="0.35">
      <c r="A2409" s="1">
        <v>23050108</v>
      </c>
      <c r="B2409" s="1" t="s">
        <v>98</v>
      </c>
      <c r="C2409" s="2">
        <v>10000000</v>
      </c>
      <c r="D2409" s="2">
        <v>1070000000</v>
      </c>
      <c r="E2409" s="2">
        <v>0</v>
      </c>
      <c r="F2409" s="2">
        <v>1475320000</v>
      </c>
      <c r="G2409" s="3">
        <v>8</v>
      </c>
      <c r="H2409" s="3"/>
    </row>
    <row r="2410" spans="1:8" x14ac:dyDescent="0.35">
      <c r="A2410" s="1" t="s">
        <v>2</v>
      </c>
      <c r="B2410" s="1" t="s">
        <v>2</v>
      </c>
      <c r="C2410" s="2" t="s">
        <v>2</v>
      </c>
      <c r="D2410" s="2" t="s">
        <v>2</v>
      </c>
      <c r="E2410" s="2" t="s">
        <v>2</v>
      </c>
      <c r="F2410" s="2" t="s">
        <v>2</v>
      </c>
      <c r="G2410" s="3">
        <v>1</v>
      </c>
      <c r="H2410" s="3"/>
    </row>
    <row r="2411" spans="1:8" x14ac:dyDescent="0.35">
      <c r="A2411" s="1" t="s">
        <v>333</v>
      </c>
      <c r="B2411" s="1" t="s">
        <v>334</v>
      </c>
      <c r="C2411" s="2" t="s">
        <v>2</v>
      </c>
      <c r="D2411" s="2" t="s">
        <v>2</v>
      </c>
      <c r="E2411" s="2" t="s">
        <v>2</v>
      </c>
      <c r="F2411" s="2" t="s">
        <v>2</v>
      </c>
      <c r="G2411" s="3">
        <v>2</v>
      </c>
      <c r="H2411" s="3"/>
    </row>
    <row r="2412" spans="1:8" x14ac:dyDescent="0.35">
      <c r="A2412" s="1" t="s">
        <v>3</v>
      </c>
      <c r="B2412" s="1" t="s">
        <v>4</v>
      </c>
      <c r="C2412" s="2" t="s">
        <v>5</v>
      </c>
      <c r="D2412" s="2" t="s">
        <v>6</v>
      </c>
      <c r="E2412" s="2" t="s">
        <v>7</v>
      </c>
      <c r="F2412" s="2" t="s">
        <v>8</v>
      </c>
      <c r="G2412" s="3">
        <v>3</v>
      </c>
      <c r="H2412" s="3"/>
    </row>
    <row r="2413" spans="1:8" x14ac:dyDescent="0.35">
      <c r="A2413" s="1">
        <v>2</v>
      </c>
      <c r="B2413" s="1" t="s">
        <v>9</v>
      </c>
      <c r="C2413" s="2">
        <v>487742512.36000001</v>
      </c>
      <c r="D2413" s="2">
        <v>1651470000</v>
      </c>
      <c r="E2413" s="2">
        <v>536748034</v>
      </c>
      <c r="F2413" s="2">
        <v>2149372430.2399998</v>
      </c>
      <c r="G2413" s="3">
        <v>4</v>
      </c>
      <c r="H2413" s="3"/>
    </row>
    <row r="2414" spans="1:8" x14ac:dyDescent="0.35">
      <c r="A2414" s="1">
        <v>21</v>
      </c>
      <c r="B2414" s="1" t="s">
        <v>10</v>
      </c>
      <c r="C2414" s="2">
        <v>43980905.359999999</v>
      </c>
      <c r="D2414" s="2">
        <v>63000000</v>
      </c>
      <c r="E2414" s="2">
        <v>42174540</v>
      </c>
      <c r="F2414" s="2">
        <v>56342430.240000002</v>
      </c>
      <c r="G2414" s="3">
        <v>5</v>
      </c>
      <c r="H2414" s="3"/>
    </row>
    <row r="2415" spans="1:8" x14ac:dyDescent="0.35">
      <c r="A2415" s="1">
        <v>2101</v>
      </c>
      <c r="B2415" s="1" t="s">
        <v>11</v>
      </c>
      <c r="C2415" s="2">
        <v>43980905.359999999</v>
      </c>
      <c r="D2415" s="2">
        <v>63000000</v>
      </c>
      <c r="E2415" s="2">
        <v>42174540</v>
      </c>
      <c r="F2415" s="2">
        <v>56342430.240000002</v>
      </c>
      <c r="G2415" s="3">
        <v>6</v>
      </c>
      <c r="H2415" s="3"/>
    </row>
    <row r="2416" spans="1:8" x14ac:dyDescent="0.35">
      <c r="A2416" s="1">
        <v>210101</v>
      </c>
      <c r="B2416" s="1" t="s">
        <v>12</v>
      </c>
      <c r="C2416" s="2">
        <v>43980905.359999999</v>
      </c>
      <c r="D2416" s="2">
        <v>63000000</v>
      </c>
      <c r="E2416" s="2">
        <v>42174540</v>
      </c>
      <c r="F2416" s="2">
        <v>56342430.240000002</v>
      </c>
      <c r="G2416" s="3">
        <v>7</v>
      </c>
      <c r="H2416" s="3"/>
    </row>
    <row r="2417" spans="1:8" x14ac:dyDescent="0.35">
      <c r="A2417" s="1">
        <v>21010101</v>
      </c>
      <c r="B2417" s="1" t="s">
        <v>11</v>
      </c>
      <c r="C2417" s="2">
        <v>43980905.359999999</v>
      </c>
      <c r="D2417" s="2">
        <v>63000000</v>
      </c>
      <c r="E2417" s="2">
        <v>42174540</v>
      </c>
      <c r="F2417" s="2">
        <v>56342430.240000002</v>
      </c>
      <c r="G2417" s="3">
        <v>8</v>
      </c>
      <c r="H2417" s="3"/>
    </row>
    <row r="2418" spans="1:8" x14ac:dyDescent="0.35">
      <c r="A2418" s="1">
        <v>22</v>
      </c>
      <c r="B2418" s="1" t="s">
        <v>14</v>
      </c>
      <c r="C2418" s="2">
        <v>17610631</v>
      </c>
      <c r="D2418" s="2">
        <v>73970000</v>
      </c>
      <c r="E2418" s="2">
        <v>19002990</v>
      </c>
      <c r="F2418" s="2">
        <v>79030000</v>
      </c>
      <c r="G2418" s="3">
        <v>5</v>
      </c>
      <c r="H2418" s="3"/>
    </row>
    <row r="2419" spans="1:8" x14ac:dyDescent="0.35">
      <c r="A2419" s="1">
        <v>2202</v>
      </c>
      <c r="B2419" s="1" t="s">
        <v>15</v>
      </c>
      <c r="C2419" s="2">
        <v>12480631</v>
      </c>
      <c r="D2419" s="2">
        <v>43198000</v>
      </c>
      <c r="E2419" s="2">
        <v>13872990</v>
      </c>
      <c r="F2419" s="2">
        <v>48258000</v>
      </c>
      <c r="G2419" s="3">
        <v>6</v>
      </c>
      <c r="H2419" s="3"/>
    </row>
    <row r="2420" spans="1:8" x14ac:dyDescent="0.35">
      <c r="A2420" s="1">
        <v>220201</v>
      </c>
      <c r="B2420" s="1" t="s">
        <v>16</v>
      </c>
      <c r="C2420" s="2">
        <v>1025000</v>
      </c>
      <c r="D2420" s="2">
        <v>1700000</v>
      </c>
      <c r="E2420" s="2">
        <v>1025000</v>
      </c>
      <c r="F2420" s="2">
        <v>1700000</v>
      </c>
      <c r="G2420" s="3">
        <v>7</v>
      </c>
      <c r="H2420" s="3"/>
    </row>
    <row r="2421" spans="1:8" x14ac:dyDescent="0.35">
      <c r="A2421" s="1">
        <v>22020102</v>
      </c>
      <c r="B2421" s="1" t="s">
        <v>17</v>
      </c>
      <c r="C2421" s="2">
        <v>1025000</v>
      </c>
      <c r="D2421" s="2">
        <v>1700000</v>
      </c>
      <c r="E2421" s="2">
        <v>1025000</v>
      </c>
      <c r="F2421" s="2">
        <v>1700000</v>
      </c>
      <c r="G2421" s="3">
        <v>8</v>
      </c>
      <c r="H2421" s="3"/>
    </row>
    <row r="2422" spans="1:8" x14ac:dyDescent="0.35">
      <c r="A2422" s="1">
        <v>220202</v>
      </c>
      <c r="B2422" s="1" t="s">
        <v>40</v>
      </c>
      <c r="C2422" s="2">
        <v>45000</v>
      </c>
      <c r="D2422" s="2">
        <v>60000</v>
      </c>
      <c r="E2422" s="2">
        <v>60000</v>
      </c>
      <c r="F2422" s="2">
        <v>120000</v>
      </c>
      <c r="G2422" s="3">
        <v>7</v>
      </c>
      <c r="H2422" s="3"/>
    </row>
    <row r="2423" spans="1:8" x14ac:dyDescent="0.35">
      <c r="A2423" s="1">
        <v>22020205</v>
      </c>
      <c r="B2423" s="1" t="s">
        <v>56</v>
      </c>
      <c r="C2423" s="2">
        <v>45000</v>
      </c>
      <c r="D2423" s="2">
        <v>60000</v>
      </c>
      <c r="E2423" s="2">
        <v>60000</v>
      </c>
      <c r="F2423" s="2">
        <v>120000</v>
      </c>
      <c r="G2423" s="3">
        <v>8</v>
      </c>
      <c r="H2423" s="3"/>
    </row>
    <row r="2424" spans="1:8" x14ac:dyDescent="0.35">
      <c r="A2424" s="1">
        <v>220203</v>
      </c>
      <c r="B2424" s="1" t="s">
        <v>18</v>
      </c>
      <c r="C2424" s="2">
        <v>740000</v>
      </c>
      <c r="D2424" s="2">
        <v>1600000</v>
      </c>
      <c r="E2424" s="2">
        <v>820000</v>
      </c>
      <c r="F2424" s="2">
        <v>1600000</v>
      </c>
      <c r="G2424" s="3">
        <v>7</v>
      </c>
      <c r="H2424" s="3"/>
    </row>
    <row r="2425" spans="1:8" x14ac:dyDescent="0.35">
      <c r="A2425" s="1">
        <v>22020301</v>
      </c>
      <c r="B2425" s="1" t="s">
        <v>19</v>
      </c>
      <c r="C2425" s="2">
        <v>740000</v>
      </c>
      <c r="D2425" s="2">
        <v>1600000</v>
      </c>
      <c r="E2425" s="2">
        <v>820000</v>
      </c>
      <c r="F2425" s="2">
        <v>1600000</v>
      </c>
      <c r="G2425" s="3">
        <v>8</v>
      </c>
      <c r="H2425" s="3"/>
    </row>
    <row r="2426" spans="1:8" x14ac:dyDescent="0.35">
      <c r="A2426" s="1">
        <v>220204</v>
      </c>
      <c r="B2426" s="1" t="s">
        <v>21</v>
      </c>
      <c r="C2426" s="2">
        <v>2768631</v>
      </c>
      <c r="D2426" s="2">
        <v>11500000</v>
      </c>
      <c r="E2426" s="2">
        <v>3057990</v>
      </c>
      <c r="F2426" s="2">
        <v>16500000</v>
      </c>
      <c r="G2426" s="3">
        <v>7</v>
      </c>
      <c r="H2426" s="3"/>
    </row>
    <row r="2427" spans="1:8" x14ac:dyDescent="0.35">
      <c r="A2427" s="1">
        <v>22020401</v>
      </c>
      <c r="B2427" s="1" t="s">
        <v>22</v>
      </c>
      <c r="C2427" s="2">
        <v>996840</v>
      </c>
      <c r="D2427" s="2">
        <v>1500000</v>
      </c>
      <c r="E2427" s="2">
        <v>655000</v>
      </c>
      <c r="F2427" s="2">
        <v>1500000</v>
      </c>
      <c r="G2427" s="3">
        <v>8</v>
      </c>
      <c r="H2427" s="3"/>
    </row>
    <row r="2428" spans="1:8" x14ac:dyDescent="0.35">
      <c r="A2428" s="1">
        <v>22020402</v>
      </c>
      <c r="B2428" s="1" t="s">
        <v>23</v>
      </c>
      <c r="C2428" s="2">
        <v>690000</v>
      </c>
      <c r="D2428" s="2">
        <v>7000000</v>
      </c>
      <c r="E2428" s="2">
        <v>600000</v>
      </c>
      <c r="F2428" s="2">
        <v>12000000</v>
      </c>
      <c r="G2428" s="3">
        <v>8</v>
      </c>
      <c r="H2428" s="3"/>
    </row>
    <row r="2429" spans="1:8" x14ac:dyDescent="0.35">
      <c r="A2429" s="1">
        <v>22020403</v>
      </c>
      <c r="B2429" s="1" t="s">
        <v>42</v>
      </c>
      <c r="C2429" s="2">
        <v>0</v>
      </c>
      <c r="D2429" s="2">
        <v>1500000</v>
      </c>
      <c r="E2429" s="2">
        <v>721194</v>
      </c>
      <c r="F2429" s="2">
        <v>1500000</v>
      </c>
      <c r="G2429" s="3">
        <v>8</v>
      </c>
      <c r="H2429" s="3"/>
    </row>
    <row r="2430" spans="1:8" x14ac:dyDescent="0.35">
      <c r="A2430" s="1">
        <v>22020406</v>
      </c>
      <c r="B2430" s="1" t="s">
        <v>71</v>
      </c>
      <c r="C2430" s="2">
        <v>1081791</v>
      </c>
      <c r="D2430" s="2">
        <v>1500000</v>
      </c>
      <c r="E2430" s="2">
        <v>1081796</v>
      </c>
      <c r="F2430" s="2">
        <v>1500000</v>
      </c>
      <c r="G2430" s="3">
        <v>8</v>
      </c>
      <c r="H2430" s="3"/>
    </row>
    <row r="2431" spans="1:8" x14ac:dyDescent="0.35">
      <c r="A2431" s="1">
        <v>220205</v>
      </c>
      <c r="B2431" s="1" t="s">
        <v>36</v>
      </c>
      <c r="C2431" s="2">
        <v>600000</v>
      </c>
      <c r="D2431" s="2">
        <v>3000000</v>
      </c>
      <c r="E2431" s="2">
        <v>800000</v>
      </c>
      <c r="F2431" s="2">
        <v>3000000</v>
      </c>
      <c r="G2431" s="3">
        <v>7</v>
      </c>
      <c r="H2431" s="3"/>
    </row>
    <row r="2432" spans="1:8" x14ac:dyDescent="0.35">
      <c r="A2432" s="1">
        <v>22020501</v>
      </c>
      <c r="B2432" s="1" t="s">
        <v>37</v>
      </c>
      <c r="C2432" s="2">
        <v>600000</v>
      </c>
      <c r="D2432" s="2">
        <v>3000000</v>
      </c>
      <c r="E2432" s="2">
        <v>800000</v>
      </c>
      <c r="F2432" s="2">
        <v>3000000</v>
      </c>
      <c r="G2432" s="3">
        <v>8</v>
      </c>
      <c r="H2432" s="3"/>
    </row>
    <row r="2433" spans="1:8" x14ac:dyDescent="0.35">
      <c r="A2433" s="1">
        <v>220206</v>
      </c>
      <c r="B2433" s="1" t="s">
        <v>24</v>
      </c>
      <c r="C2433" s="2">
        <v>2070000</v>
      </c>
      <c r="D2433" s="2">
        <v>8778000</v>
      </c>
      <c r="E2433" s="2">
        <v>2070000</v>
      </c>
      <c r="F2433" s="2">
        <v>8778000</v>
      </c>
      <c r="G2433" s="3">
        <v>7</v>
      </c>
      <c r="H2433" s="3"/>
    </row>
    <row r="2434" spans="1:8" x14ac:dyDescent="0.35">
      <c r="A2434" s="1">
        <v>22020603</v>
      </c>
      <c r="B2434" s="1" t="s">
        <v>192</v>
      </c>
      <c r="C2434" s="2">
        <v>2070000</v>
      </c>
      <c r="D2434" s="2">
        <v>8778000</v>
      </c>
      <c r="E2434" s="2">
        <v>2070000</v>
      </c>
      <c r="F2434" s="2">
        <v>8778000</v>
      </c>
      <c r="G2434" s="3">
        <v>8</v>
      </c>
      <c r="H2434" s="3"/>
    </row>
    <row r="2435" spans="1:8" x14ac:dyDescent="0.35">
      <c r="A2435" s="1">
        <v>220210</v>
      </c>
      <c r="B2435" s="1" t="s">
        <v>26</v>
      </c>
      <c r="C2435" s="2">
        <v>5232000</v>
      </c>
      <c r="D2435" s="2">
        <v>16560000</v>
      </c>
      <c r="E2435" s="2">
        <v>6040000</v>
      </c>
      <c r="F2435" s="2">
        <v>16560000</v>
      </c>
      <c r="G2435" s="3">
        <v>7</v>
      </c>
      <c r="H2435" s="3"/>
    </row>
    <row r="2436" spans="1:8" x14ac:dyDescent="0.35">
      <c r="A2436" s="1">
        <v>22021001</v>
      </c>
      <c r="B2436" s="1" t="s">
        <v>27</v>
      </c>
      <c r="C2436" s="2">
        <v>1400000</v>
      </c>
      <c r="D2436" s="2">
        <v>9360000</v>
      </c>
      <c r="E2436" s="2">
        <v>1800000</v>
      </c>
      <c r="F2436" s="2">
        <v>9360000</v>
      </c>
      <c r="G2436" s="3">
        <v>8</v>
      </c>
      <c r="H2436" s="3"/>
    </row>
    <row r="2437" spans="1:8" x14ac:dyDescent="0.35">
      <c r="A2437" s="1">
        <v>22021002</v>
      </c>
      <c r="B2437" s="1" t="s">
        <v>28</v>
      </c>
      <c r="C2437" s="2">
        <v>0</v>
      </c>
      <c r="D2437" s="2">
        <v>200000</v>
      </c>
      <c r="E2437" s="2">
        <v>30000</v>
      </c>
      <c r="F2437" s="2">
        <v>200000</v>
      </c>
      <c r="G2437" s="3">
        <v>8</v>
      </c>
      <c r="H2437" s="3"/>
    </row>
    <row r="2438" spans="1:8" x14ac:dyDescent="0.35">
      <c r="A2438" s="1">
        <v>22021004</v>
      </c>
      <c r="B2438" s="1" t="s">
        <v>68</v>
      </c>
      <c r="C2438" s="2">
        <v>0</v>
      </c>
      <c r="D2438" s="2">
        <v>300000</v>
      </c>
      <c r="E2438" s="2">
        <v>0</v>
      </c>
      <c r="F2438" s="2">
        <v>300000</v>
      </c>
      <c r="G2438" s="3">
        <v>8</v>
      </c>
      <c r="H2438" s="3"/>
    </row>
    <row r="2439" spans="1:8" x14ac:dyDescent="0.35">
      <c r="A2439" s="1">
        <v>22021007</v>
      </c>
      <c r="B2439" s="1" t="s">
        <v>29</v>
      </c>
      <c r="C2439" s="2">
        <v>0</v>
      </c>
      <c r="D2439" s="2">
        <v>1000000</v>
      </c>
      <c r="E2439" s="2">
        <v>250000</v>
      </c>
      <c r="F2439" s="2">
        <v>1000000</v>
      </c>
      <c r="G2439" s="3">
        <v>8</v>
      </c>
      <c r="H2439" s="3"/>
    </row>
    <row r="2440" spans="1:8" x14ac:dyDescent="0.35">
      <c r="A2440" s="1">
        <v>22021031</v>
      </c>
      <c r="B2440" s="1" t="s">
        <v>135</v>
      </c>
      <c r="C2440" s="2">
        <v>3832000</v>
      </c>
      <c r="D2440" s="2">
        <v>5700000</v>
      </c>
      <c r="E2440" s="2">
        <v>3960000</v>
      </c>
      <c r="F2440" s="2">
        <v>5700000</v>
      </c>
      <c r="G2440" s="3">
        <v>8</v>
      </c>
      <c r="H2440" s="3"/>
    </row>
    <row r="2441" spans="1:8" x14ac:dyDescent="0.35">
      <c r="A2441" s="1">
        <v>2204</v>
      </c>
      <c r="B2441" s="1" t="s">
        <v>30</v>
      </c>
      <c r="C2441" s="2">
        <v>5130000</v>
      </c>
      <c r="D2441" s="2">
        <v>30772000</v>
      </c>
      <c r="E2441" s="2">
        <v>5130000</v>
      </c>
      <c r="F2441" s="2">
        <v>30772000</v>
      </c>
      <c r="G2441" s="3">
        <v>6</v>
      </c>
      <c r="H2441" s="3"/>
    </row>
    <row r="2442" spans="1:8" x14ac:dyDescent="0.35">
      <c r="A2442" s="1">
        <v>220401</v>
      </c>
      <c r="B2442" s="1" t="s">
        <v>31</v>
      </c>
      <c r="C2442" s="2">
        <v>5130000</v>
      </c>
      <c r="D2442" s="2">
        <v>30772000</v>
      </c>
      <c r="E2442" s="2">
        <v>5130000</v>
      </c>
      <c r="F2442" s="2">
        <v>30772000</v>
      </c>
      <c r="G2442" s="3">
        <v>7</v>
      </c>
      <c r="H2442" s="3"/>
    </row>
    <row r="2443" spans="1:8" x14ac:dyDescent="0.35">
      <c r="A2443" s="1">
        <v>22040109</v>
      </c>
      <c r="B2443" s="1" t="s">
        <v>33</v>
      </c>
      <c r="C2443" s="2">
        <v>5130000</v>
      </c>
      <c r="D2443" s="2">
        <v>30772000</v>
      </c>
      <c r="E2443" s="2">
        <v>5130000</v>
      </c>
      <c r="F2443" s="2">
        <v>30772000</v>
      </c>
      <c r="G2443" s="3">
        <v>8</v>
      </c>
      <c r="H2443" s="3"/>
    </row>
    <row r="2444" spans="1:8" x14ac:dyDescent="0.35">
      <c r="A2444" s="1">
        <v>23</v>
      </c>
      <c r="B2444" s="1" t="s">
        <v>59</v>
      </c>
      <c r="C2444" s="2">
        <v>426150976</v>
      </c>
      <c r="D2444" s="2">
        <v>1514500000</v>
      </c>
      <c r="E2444" s="2">
        <v>475570504</v>
      </c>
      <c r="F2444" s="2">
        <v>2014000000</v>
      </c>
      <c r="G2444" s="3">
        <v>5</v>
      </c>
      <c r="H2444" s="3"/>
    </row>
    <row r="2445" spans="1:8" x14ac:dyDescent="0.35">
      <c r="A2445" s="1">
        <v>2303</v>
      </c>
      <c r="B2445" s="1" t="s">
        <v>83</v>
      </c>
      <c r="C2445" s="2">
        <v>19820000</v>
      </c>
      <c r="D2445" s="2">
        <v>312500000</v>
      </c>
      <c r="E2445" s="2">
        <v>34000000</v>
      </c>
      <c r="F2445" s="2">
        <v>302000000</v>
      </c>
      <c r="G2445" s="3">
        <v>6</v>
      </c>
      <c r="H2445" s="3"/>
    </row>
    <row r="2446" spans="1:8" x14ac:dyDescent="0.35">
      <c r="A2446" s="1">
        <v>230301</v>
      </c>
      <c r="B2446" s="1" t="s">
        <v>84</v>
      </c>
      <c r="C2446" s="2">
        <v>19820000</v>
      </c>
      <c r="D2446" s="2">
        <v>312500000</v>
      </c>
      <c r="E2446" s="2">
        <v>34000000</v>
      </c>
      <c r="F2446" s="2">
        <v>302000000</v>
      </c>
      <c r="G2446" s="3">
        <v>7</v>
      </c>
      <c r="H2446" s="3"/>
    </row>
    <row r="2447" spans="1:8" x14ac:dyDescent="0.35">
      <c r="A2447" s="1">
        <v>23030118</v>
      </c>
      <c r="B2447" s="1" t="s">
        <v>332</v>
      </c>
      <c r="C2447" s="2">
        <v>0</v>
      </c>
      <c r="D2447" s="2">
        <v>45000000</v>
      </c>
      <c r="E2447" s="2">
        <v>0</v>
      </c>
      <c r="F2447" s="2">
        <v>65000000</v>
      </c>
      <c r="G2447" s="3">
        <v>8</v>
      </c>
      <c r="H2447" s="3"/>
    </row>
    <row r="2448" spans="1:8" x14ac:dyDescent="0.35">
      <c r="A2448" s="1">
        <v>23030121</v>
      </c>
      <c r="B2448" s="1" t="s">
        <v>93</v>
      </c>
      <c r="C2448" s="2">
        <v>10000000</v>
      </c>
      <c r="D2448" s="2">
        <v>210500000</v>
      </c>
      <c r="E2448" s="2">
        <v>30000000</v>
      </c>
      <c r="F2448" s="2">
        <v>180000000</v>
      </c>
      <c r="G2448" s="3">
        <v>8</v>
      </c>
      <c r="H2448" s="3"/>
    </row>
    <row r="2449" spans="1:8" x14ac:dyDescent="0.35">
      <c r="A2449" s="1">
        <v>23030128</v>
      </c>
      <c r="B2449" s="1" t="s">
        <v>325</v>
      </c>
      <c r="C2449" s="2">
        <v>9820000</v>
      </c>
      <c r="D2449" s="2">
        <v>57000000</v>
      </c>
      <c r="E2449" s="2">
        <v>4000000</v>
      </c>
      <c r="F2449" s="2">
        <v>57000000</v>
      </c>
      <c r="G2449" s="3">
        <v>8</v>
      </c>
      <c r="H2449" s="3"/>
    </row>
    <row r="2450" spans="1:8" x14ac:dyDescent="0.35">
      <c r="A2450" s="1">
        <v>2305</v>
      </c>
      <c r="B2450" s="1" t="s">
        <v>94</v>
      </c>
      <c r="C2450" s="2">
        <v>406330976</v>
      </c>
      <c r="D2450" s="2">
        <v>1202000000</v>
      </c>
      <c r="E2450" s="2">
        <v>441570504</v>
      </c>
      <c r="F2450" s="2">
        <v>1712000000</v>
      </c>
      <c r="G2450" s="3">
        <v>6</v>
      </c>
      <c r="H2450" s="3"/>
    </row>
    <row r="2451" spans="1:8" x14ac:dyDescent="0.35">
      <c r="A2451" s="1">
        <v>230501</v>
      </c>
      <c r="B2451" s="1" t="s">
        <v>95</v>
      </c>
      <c r="C2451" s="2">
        <v>406330976</v>
      </c>
      <c r="D2451" s="2">
        <v>1202000000</v>
      </c>
      <c r="E2451" s="2">
        <v>441570504</v>
      </c>
      <c r="F2451" s="2">
        <v>1712000000</v>
      </c>
      <c r="G2451" s="3">
        <v>7</v>
      </c>
      <c r="H2451" s="3"/>
    </row>
    <row r="2452" spans="1:8" x14ac:dyDescent="0.35">
      <c r="A2452" s="1">
        <v>23050101</v>
      </c>
      <c r="B2452" s="1" t="s">
        <v>96</v>
      </c>
      <c r="C2452" s="2">
        <v>394330976</v>
      </c>
      <c r="D2452" s="2">
        <v>682000000</v>
      </c>
      <c r="E2452" s="2">
        <v>189070504</v>
      </c>
      <c r="F2452" s="2">
        <v>892000000</v>
      </c>
      <c r="G2452" s="3">
        <v>8</v>
      </c>
      <c r="H2452" s="3"/>
    </row>
    <row r="2453" spans="1:8" x14ac:dyDescent="0.35">
      <c r="A2453" s="1">
        <v>23050104</v>
      </c>
      <c r="B2453" s="1" t="s">
        <v>140</v>
      </c>
      <c r="C2453" s="2">
        <v>0</v>
      </c>
      <c r="D2453" s="2">
        <v>30000000</v>
      </c>
      <c r="E2453" s="2">
        <v>15000000</v>
      </c>
      <c r="F2453" s="2">
        <v>30000000</v>
      </c>
      <c r="G2453" s="3">
        <v>8</v>
      </c>
      <c r="H2453" s="3"/>
    </row>
    <row r="2454" spans="1:8" x14ac:dyDescent="0.35">
      <c r="A2454" s="1">
        <v>23050108</v>
      </c>
      <c r="B2454" s="1" t="s">
        <v>98</v>
      </c>
      <c r="C2454" s="2">
        <v>12000000</v>
      </c>
      <c r="D2454" s="2">
        <v>490000000</v>
      </c>
      <c r="E2454" s="2">
        <v>237500000</v>
      </c>
      <c r="F2454" s="2">
        <v>790000000</v>
      </c>
      <c r="G2454" s="3">
        <v>8</v>
      </c>
      <c r="H2454" s="3"/>
    </row>
    <row r="2455" spans="1:8" x14ac:dyDescent="0.35">
      <c r="A2455" s="1" t="s">
        <v>2</v>
      </c>
      <c r="B2455" s="1" t="s">
        <v>2</v>
      </c>
      <c r="C2455" s="2" t="s">
        <v>2</v>
      </c>
      <c r="D2455" s="2" t="s">
        <v>2</v>
      </c>
      <c r="E2455" s="2" t="s">
        <v>2</v>
      </c>
      <c r="F2455" s="2" t="s">
        <v>2</v>
      </c>
      <c r="G2455" s="3">
        <v>1</v>
      </c>
      <c r="H2455" s="3"/>
    </row>
    <row r="2456" spans="1:8" x14ac:dyDescent="0.35">
      <c r="A2456" s="1" t="s">
        <v>335</v>
      </c>
      <c r="B2456" s="1" t="s">
        <v>336</v>
      </c>
      <c r="C2456" s="2" t="s">
        <v>2</v>
      </c>
      <c r="D2456" s="2" t="s">
        <v>2</v>
      </c>
      <c r="E2456" s="2" t="s">
        <v>2</v>
      </c>
      <c r="F2456" s="2" t="s">
        <v>2</v>
      </c>
      <c r="G2456" s="3">
        <v>2</v>
      </c>
      <c r="H2456" s="3"/>
    </row>
    <row r="2457" spans="1:8" x14ac:dyDescent="0.35">
      <c r="A2457" s="1" t="s">
        <v>3</v>
      </c>
      <c r="B2457" s="1" t="s">
        <v>4</v>
      </c>
      <c r="C2457" s="2" t="s">
        <v>5</v>
      </c>
      <c r="D2457" s="2" t="s">
        <v>6</v>
      </c>
      <c r="E2457" s="2" t="s">
        <v>7</v>
      </c>
      <c r="F2457" s="2" t="s">
        <v>8</v>
      </c>
      <c r="G2457" s="3">
        <v>3</v>
      </c>
      <c r="H2457" s="3"/>
    </row>
    <row r="2458" spans="1:8" x14ac:dyDescent="0.35">
      <c r="A2458" s="1">
        <v>2</v>
      </c>
      <c r="B2458" s="1" t="s">
        <v>9</v>
      </c>
      <c r="C2458" s="2">
        <v>2800000</v>
      </c>
      <c r="D2458" s="2">
        <v>3600000</v>
      </c>
      <c r="E2458" s="2">
        <v>2700000</v>
      </c>
      <c r="F2458" s="2">
        <v>203600000</v>
      </c>
      <c r="G2458" s="3">
        <v>4</v>
      </c>
      <c r="H2458" s="3"/>
    </row>
    <row r="2459" spans="1:8" x14ac:dyDescent="0.35">
      <c r="A2459" s="1">
        <v>22</v>
      </c>
      <c r="B2459" s="1" t="s">
        <v>14</v>
      </c>
      <c r="C2459" s="2">
        <v>2800000</v>
      </c>
      <c r="D2459" s="2">
        <v>3600000</v>
      </c>
      <c r="E2459" s="2">
        <v>2700000</v>
      </c>
      <c r="F2459" s="2">
        <v>203600000</v>
      </c>
      <c r="G2459" s="3">
        <v>5</v>
      </c>
      <c r="H2459" s="3"/>
    </row>
    <row r="2460" spans="1:8" x14ac:dyDescent="0.35">
      <c r="A2460" s="1">
        <v>2202</v>
      </c>
      <c r="B2460" s="1" t="s">
        <v>15</v>
      </c>
      <c r="C2460" s="2">
        <v>2800000</v>
      </c>
      <c r="D2460" s="2">
        <v>3600000</v>
      </c>
      <c r="E2460" s="2">
        <v>2700000</v>
      </c>
      <c r="F2460" s="2">
        <v>3600000</v>
      </c>
      <c r="G2460" s="3">
        <v>6</v>
      </c>
      <c r="H2460" s="3"/>
    </row>
    <row r="2461" spans="1:8" x14ac:dyDescent="0.35">
      <c r="A2461" s="1">
        <v>220201</v>
      </c>
      <c r="B2461" s="1" t="s">
        <v>16</v>
      </c>
      <c r="C2461" s="2">
        <v>200000</v>
      </c>
      <c r="D2461" s="2">
        <v>800000</v>
      </c>
      <c r="E2461" s="2">
        <v>600000</v>
      </c>
      <c r="F2461" s="2">
        <v>800000</v>
      </c>
      <c r="G2461" s="3">
        <v>7</v>
      </c>
      <c r="H2461" s="3"/>
    </row>
    <row r="2462" spans="1:8" x14ac:dyDescent="0.35">
      <c r="A2462" s="1">
        <v>22020102</v>
      </c>
      <c r="B2462" s="1" t="s">
        <v>17</v>
      </c>
      <c r="C2462" s="2">
        <v>200000</v>
      </c>
      <c r="D2462" s="2">
        <v>800000</v>
      </c>
      <c r="E2462" s="2">
        <v>600000</v>
      </c>
      <c r="F2462" s="2">
        <v>800000</v>
      </c>
      <c r="G2462" s="3">
        <v>8</v>
      </c>
      <c r="H2462" s="3"/>
    </row>
    <row r="2463" spans="1:8" x14ac:dyDescent="0.35">
      <c r="A2463" s="1">
        <v>220202</v>
      </c>
      <c r="B2463" s="1" t="s">
        <v>40</v>
      </c>
      <c r="C2463" s="2">
        <v>15000</v>
      </c>
      <c r="D2463" s="2">
        <v>400000</v>
      </c>
      <c r="E2463" s="2">
        <v>400000</v>
      </c>
      <c r="F2463" s="2">
        <v>400000</v>
      </c>
      <c r="G2463" s="3">
        <v>7</v>
      </c>
      <c r="H2463" s="3"/>
    </row>
    <row r="2464" spans="1:8" x14ac:dyDescent="0.35">
      <c r="A2464" s="1">
        <v>22020202</v>
      </c>
      <c r="B2464" s="1" t="s">
        <v>65</v>
      </c>
      <c r="C2464" s="2">
        <v>15000</v>
      </c>
      <c r="D2464" s="2">
        <v>400000</v>
      </c>
      <c r="E2464" s="2">
        <v>400000</v>
      </c>
      <c r="F2464" s="2">
        <v>400000</v>
      </c>
      <c r="G2464" s="3">
        <v>8</v>
      </c>
      <c r="H2464" s="3"/>
    </row>
    <row r="2465" spans="1:8" x14ac:dyDescent="0.35">
      <c r="A2465" s="1">
        <v>220203</v>
      </c>
      <c r="B2465" s="1" t="s">
        <v>18</v>
      </c>
      <c r="C2465" s="2">
        <v>95000</v>
      </c>
      <c r="D2465" s="2">
        <v>300000</v>
      </c>
      <c r="E2465" s="2">
        <v>300000</v>
      </c>
      <c r="F2465" s="2">
        <v>300000</v>
      </c>
      <c r="G2465" s="3">
        <v>7</v>
      </c>
      <c r="H2465" s="3"/>
    </row>
    <row r="2466" spans="1:8" x14ac:dyDescent="0.35">
      <c r="A2466" s="1">
        <v>22020301</v>
      </c>
      <c r="B2466" s="1" t="s">
        <v>19</v>
      </c>
      <c r="C2466" s="2">
        <v>95000</v>
      </c>
      <c r="D2466" s="2">
        <v>300000</v>
      </c>
      <c r="E2466" s="2">
        <v>300000</v>
      </c>
      <c r="F2466" s="2">
        <v>300000</v>
      </c>
      <c r="G2466" s="3">
        <v>8</v>
      </c>
      <c r="H2466" s="3"/>
    </row>
    <row r="2467" spans="1:8" x14ac:dyDescent="0.35">
      <c r="A2467" s="1">
        <v>220204</v>
      </c>
      <c r="B2467" s="1" t="s">
        <v>21</v>
      </c>
      <c r="C2467" s="2">
        <v>1200000</v>
      </c>
      <c r="D2467" s="2">
        <v>700000</v>
      </c>
      <c r="E2467" s="2">
        <v>500000</v>
      </c>
      <c r="F2467" s="2">
        <v>700000</v>
      </c>
      <c r="G2467" s="3">
        <v>7</v>
      </c>
      <c r="H2467" s="3"/>
    </row>
    <row r="2468" spans="1:8" x14ac:dyDescent="0.35">
      <c r="A2468" s="1">
        <v>22020401</v>
      </c>
      <c r="B2468" s="1" t="s">
        <v>22</v>
      </c>
      <c r="C2468" s="2">
        <v>600000</v>
      </c>
      <c r="D2468" s="2">
        <v>400000</v>
      </c>
      <c r="E2468" s="2">
        <v>400000</v>
      </c>
      <c r="F2468" s="2">
        <v>400000</v>
      </c>
      <c r="G2468" s="3">
        <v>8</v>
      </c>
      <c r="H2468" s="3"/>
    </row>
    <row r="2469" spans="1:8" x14ac:dyDescent="0.35">
      <c r="A2469" s="1">
        <v>22020402</v>
      </c>
      <c r="B2469" s="1" t="s">
        <v>23</v>
      </c>
      <c r="C2469" s="2">
        <v>600000</v>
      </c>
      <c r="D2469" s="2">
        <v>300000</v>
      </c>
      <c r="E2469" s="2">
        <v>100000</v>
      </c>
      <c r="F2469" s="2">
        <v>300000</v>
      </c>
      <c r="G2469" s="3">
        <v>8</v>
      </c>
      <c r="H2469" s="3"/>
    </row>
    <row r="2470" spans="1:8" x14ac:dyDescent="0.35">
      <c r="A2470" s="1">
        <v>220205</v>
      </c>
      <c r="B2470" s="1" t="s">
        <v>36</v>
      </c>
      <c r="C2470" s="2">
        <v>0</v>
      </c>
      <c r="D2470" s="2">
        <v>100000</v>
      </c>
      <c r="E2470" s="2">
        <v>100000</v>
      </c>
      <c r="F2470" s="2">
        <v>100000</v>
      </c>
      <c r="G2470" s="3">
        <v>7</v>
      </c>
      <c r="H2470" s="3"/>
    </row>
    <row r="2471" spans="1:8" x14ac:dyDescent="0.35">
      <c r="A2471" s="1">
        <v>22020501</v>
      </c>
      <c r="B2471" s="1" t="s">
        <v>37</v>
      </c>
      <c r="C2471" s="2">
        <v>0</v>
      </c>
      <c r="D2471" s="2">
        <v>100000</v>
      </c>
      <c r="E2471" s="2">
        <v>100000</v>
      </c>
      <c r="F2471" s="2">
        <v>100000</v>
      </c>
      <c r="G2471" s="3">
        <v>8</v>
      </c>
      <c r="H2471" s="3"/>
    </row>
    <row r="2472" spans="1:8" x14ac:dyDescent="0.35">
      <c r="A2472" s="1">
        <v>220207</v>
      </c>
      <c r="B2472" s="1" t="s">
        <v>44</v>
      </c>
      <c r="C2472" s="2">
        <v>95000</v>
      </c>
      <c r="D2472" s="2">
        <v>100000</v>
      </c>
      <c r="E2472" s="2">
        <v>100000</v>
      </c>
      <c r="F2472" s="2">
        <v>100000</v>
      </c>
      <c r="G2472" s="3">
        <v>7</v>
      </c>
      <c r="H2472" s="3"/>
    </row>
    <row r="2473" spans="1:8" x14ac:dyDescent="0.35">
      <c r="A2473" s="1">
        <v>22020703</v>
      </c>
      <c r="B2473" s="1" t="s">
        <v>123</v>
      </c>
      <c r="C2473" s="2">
        <v>95000</v>
      </c>
      <c r="D2473" s="2">
        <v>100000</v>
      </c>
      <c r="E2473" s="2">
        <v>100000</v>
      </c>
      <c r="F2473" s="2">
        <v>100000</v>
      </c>
      <c r="G2473" s="3">
        <v>8</v>
      </c>
      <c r="H2473" s="3"/>
    </row>
    <row r="2474" spans="1:8" x14ac:dyDescent="0.35">
      <c r="A2474" s="1">
        <v>220210</v>
      </c>
      <c r="B2474" s="1" t="s">
        <v>26</v>
      </c>
      <c r="C2474" s="2">
        <v>1195000</v>
      </c>
      <c r="D2474" s="2">
        <v>1200000</v>
      </c>
      <c r="E2474" s="2">
        <v>700000</v>
      </c>
      <c r="F2474" s="2">
        <v>1200000</v>
      </c>
      <c r="G2474" s="3">
        <v>7</v>
      </c>
      <c r="H2474" s="3"/>
    </row>
    <row r="2475" spans="1:8" x14ac:dyDescent="0.35">
      <c r="A2475" s="1">
        <v>22021002</v>
      </c>
      <c r="B2475" s="1" t="s">
        <v>28</v>
      </c>
      <c r="C2475" s="2">
        <v>195000</v>
      </c>
      <c r="D2475" s="2">
        <v>400000</v>
      </c>
      <c r="E2475" s="2">
        <v>200000</v>
      </c>
      <c r="F2475" s="2">
        <v>400000</v>
      </c>
      <c r="G2475" s="3">
        <v>8</v>
      </c>
      <c r="H2475" s="3"/>
    </row>
    <row r="2476" spans="1:8" x14ac:dyDescent="0.35">
      <c r="A2476" s="1">
        <v>22021007</v>
      </c>
      <c r="B2476" s="1" t="s">
        <v>29</v>
      </c>
      <c r="C2476" s="2">
        <v>400000</v>
      </c>
      <c r="D2476" s="2">
        <v>500000</v>
      </c>
      <c r="E2476" s="2">
        <v>500000</v>
      </c>
      <c r="F2476" s="2">
        <v>500000</v>
      </c>
      <c r="G2476" s="3">
        <v>8</v>
      </c>
      <c r="H2476" s="3"/>
    </row>
    <row r="2477" spans="1:8" x14ac:dyDescent="0.35">
      <c r="A2477" s="1">
        <v>22021024</v>
      </c>
      <c r="B2477" s="1" t="s">
        <v>112</v>
      </c>
      <c r="C2477" s="2">
        <v>600000</v>
      </c>
      <c r="D2477" s="2">
        <v>300000</v>
      </c>
      <c r="E2477" s="2">
        <v>0</v>
      </c>
      <c r="F2477" s="2">
        <v>300000</v>
      </c>
      <c r="G2477" s="3">
        <v>8</v>
      </c>
      <c r="H2477" s="3"/>
    </row>
    <row r="2478" spans="1:8" x14ac:dyDescent="0.35">
      <c r="A2478" s="1">
        <v>2204</v>
      </c>
      <c r="B2478" s="1" t="s">
        <v>30</v>
      </c>
      <c r="C2478" s="2">
        <v>0</v>
      </c>
      <c r="D2478" s="2">
        <v>0</v>
      </c>
      <c r="E2478" s="2">
        <v>0</v>
      </c>
      <c r="F2478" s="2">
        <v>200000000</v>
      </c>
      <c r="G2478" s="3">
        <v>6</v>
      </c>
      <c r="H2478" s="3"/>
    </row>
    <row r="2479" spans="1:8" x14ac:dyDescent="0.35">
      <c r="A2479" s="1">
        <v>220401</v>
      </c>
      <c r="B2479" s="1" t="s">
        <v>31</v>
      </c>
      <c r="C2479" s="2">
        <v>0</v>
      </c>
      <c r="D2479" s="2">
        <v>0</v>
      </c>
      <c r="E2479" s="2">
        <v>0</v>
      </c>
      <c r="F2479" s="2">
        <v>200000000</v>
      </c>
      <c r="G2479" s="3">
        <v>7</v>
      </c>
      <c r="H2479" s="3"/>
    </row>
    <row r="2480" spans="1:8" x14ac:dyDescent="0.35">
      <c r="A2480" s="1">
        <v>22040109</v>
      </c>
      <c r="B2480" s="1" t="s">
        <v>33</v>
      </c>
      <c r="C2480" s="2">
        <v>0</v>
      </c>
      <c r="D2480" s="2">
        <v>0</v>
      </c>
      <c r="E2480" s="2">
        <v>0</v>
      </c>
      <c r="F2480" s="2">
        <v>200000000</v>
      </c>
      <c r="G2480" s="3">
        <v>8</v>
      </c>
      <c r="H2480" s="3"/>
    </row>
    <row r="2481" spans="1:8" x14ac:dyDescent="0.35">
      <c r="A2481" s="1" t="s">
        <v>2</v>
      </c>
      <c r="B2481" s="1" t="s">
        <v>2</v>
      </c>
      <c r="C2481" s="2" t="s">
        <v>2</v>
      </c>
      <c r="D2481" s="2" t="s">
        <v>2</v>
      </c>
      <c r="E2481" s="2" t="s">
        <v>2</v>
      </c>
      <c r="F2481" s="2" t="s">
        <v>2</v>
      </c>
      <c r="G2481" s="3">
        <v>1</v>
      </c>
      <c r="H2481" s="3"/>
    </row>
    <row r="2482" spans="1:8" x14ac:dyDescent="0.35">
      <c r="A2482" s="1" t="s">
        <v>337</v>
      </c>
      <c r="B2482" s="1" t="s">
        <v>338</v>
      </c>
      <c r="C2482" s="2" t="s">
        <v>2</v>
      </c>
      <c r="D2482" s="2" t="s">
        <v>2</v>
      </c>
      <c r="E2482" s="2" t="s">
        <v>2</v>
      </c>
      <c r="F2482" s="2" t="s">
        <v>2</v>
      </c>
      <c r="G2482" s="3">
        <v>2</v>
      </c>
      <c r="H2482" s="3"/>
    </row>
    <row r="2483" spans="1:8" x14ac:dyDescent="0.35">
      <c r="A2483" s="1" t="s">
        <v>3</v>
      </c>
      <c r="B2483" s="1" t="s">
        <v>4</v>
      </c>
      <c r="C2483" s="2" t="s">
        <v>5</v>
      </c>
      <c r="D2483" s="2" t="s">
        <v>6</v>
      </c>
      <c r="E2483" s="2" t="s">
        <v>7</v>
      </c>
      <c r="F2483" s="2" t="s">
        <v>8</v>
      </c>
      <c r="G2483" s="3">
        <v>3</v>
      </c>
      <c r="H2483" s="3"/>
    </row>
    <row r="2484" spans="1:8" x14ac:dyDescent="0.35">
      <c r="A2484" s="1">
        <v>2</v>
      </c>
      <c r="B2484" s="1" t="s">
        <v>9</v>
      </c>
      <c r="C2484" s="2">
        <v>1800000</v>
      </c>
      <c r="D2484" s="2">
        <v>2600000</v>
      </c>
      <c r="E2484" s="2">
        <v>1800000</v>
      </c>
      <c r="F2484" s="2">
        <v>2600000</v>
      </c>
      <c r="G2484" s="3">
        <v>4</v>
      </c>
      <c r="H2484" s="3"/>
    </row>
    <row r="2485" spans="1:8" x14ac:dyDescent="0.35">
      <c r="A2485" s="1">
        <v>22</v>
      </c>
      <c r="B2485" s="1" t="s">
        <v>14</v>
      </c>
      <c r="C2485" s="2">
        <v>1800000</v>
      </c>
      <c r="D2485" s="2">
        <v>2600000</v>
      </c>
      <c r="E2485" s="2">
        <v>1800000</v>
      </c>
      <c r="F2485" s="2">
        <v>2600000</v>
      </c>
      <c r="G2485" s="3">
        <v>5</v>
      </c>
      <c r="H2485" s="3"/>
    </row>
    <row r="2486" spans="1:8" x14ac:dyDescent="0.35">
      <c r="A2486" s="1">
        <v>2202</v>
      </c>
      <c r="B2486" s="1" t="s">
        <v>15</v>
      </c>
      <c r="C2486" s="2">
        <v>1800000</v>
      </c>
      <c r="D2486" s="2">
        <v>2600000</v>
      </c>
      <c r="E2486" s="2">
        <v>1800000</v>
      </c>
      <c r="F2486" s="2">
        <v>2600000</v>
      </c>
      <c r="G2486" s="3">
        <v>6</v>
      </c>
      <c r="H2486" s="3"/>
    </row>
    <row r="2487" spans="1:8" x14ac:dyDescent="0.35">
      <c r="A2487" s="1">
        <v>220201</v>
      </c>
      <c r="B2487" s="1" t="s">
        <v>16</v>
      </c>
      <c r="C2487" s="2">
        <v>105000</v>
      </c>
      <c r="D2487" s="2">
        <v>400000</v>
      </c>
      <c r="E2487" s="2">
        <v>200000</v>
      </c>
      <c r="F2487" s="2">
        <v>400000</v>
      </c>
      <c r="G2487" s="3">
        <v>7</v>
      </c>
      <c r="H2487" s="3"/>
    </row>
    <row r="2488" spans="1:8" x14ac:dyDescent="0.35">
      <c r="A2488" s="1">
        <v>22020102</v>
      </c>
      <c r="B2488" s="1" t="s">
        <v>17</v>
      </c>
      <c r="C2488" s="2">
        <v>105000</v>
      </c>
      <c r="D2488" s="2">
        <v>400000</v>
      </c>
      <c r="E2488" s="2">
        <v>200000</v>
      </c>
      <c r="F2488" s="2">
        <v>400000</v>
      </c>
      <c r="G2488" s="3">
        <v>8</v>
      </c>
      <c r="H2488" s="3"/>
    </row>
    <row r="2489" spans="1:8" x14ac:dyDescent="0.35">
      <c r="A2489" s="1">
        <v>220202</v>
      </c>
      <c r="B2489" s="1" t="s">
        <v>40</v>
      </c>
      <c r="C2489" s="2">
        <v>135000</v>
      </c>
      <c r="D2489" s="2">
        <v>400000</v>
      </c>
      <c r="E2489" s="2">
        <v>90000</v>
      </c>
      <c r="F2489" s="2">
        <v>400000</v>
      </c>
      <c r="G2489" s="3">
        <v>7</v>
      </c>
      <c r="H2489" s="3"/>
    </row>
    <row r="2490" spans="1:8" x14ac:dyDescent="0.35">
      <c r="A2490" s="1">
        <v>22020205</v>
      </c>
      <c r="B2490" s="1" t="s">
        <v>56</v>
      </c>
      <c r="C2490" s="2">
        <v>135000</v>
      </c>
      <c r="D2490" s="2">
        <v>400000</v>
      </c>
      <c r="E2490" s="2">
        <v>90000</v>
      </c>
      <c r="F2490" s="2">
        <v>400000</v>
      </c>
      <c r="G2490" s="3">
        <v>8</v>
      </c>
      <c r="H2490" s="3"/>
    </row>
    <row r="2491" spans="1:8" x14ac:dyDescent="0.35">
      <c r="A2491" s="1">
        <v>220203</v>
      </c>
      <c r="B2491" s="1" t="s">
        <v>18</v>
      </c>
      <c r="C2491" s="2">
        <v>430000</v>
      </c>
      <c r="D2491" s="2">
        <v>500000</v>
      </c>
      <c r="E2491" s="2">
        <v>335000</v>
      </c>
      <c r="F2491" s="2">
        <v>500000</v>
      </c>
      <c r="G2491" s="3">
        <v>7</v>
      </c>
      <c r="H2491" s="3"/>
    </row>
    <row r="2492" spans="1:8" x14ac:dyDescent="0.35">
      <c r="A2492" s="1">
        <v>22020301</v>
      </c>
      <c r="B2492" s="1" t="s">
        <v>19</v>
      </c>
      <c r="C2492" s="2">
        <v>340000</v>
      </c>
      <c r="D2492" s="2">
        <v>400000</v>
      </c>
      <c r="E2492" s="2">
        <v>290000</v>
      </c>
      <c r="F2492" s="2">
        <v>400000</v>
      </c>
      <c r="G2492" s="3">
        <v>8</v>
      </c>
      <c r="H2492" s="3"/>
    </row>
    <row r="2493" spans="1:8" x14ac:dyDescent="0.35">
      <c r="A2493" s="1">
        <v>22020307</v>
      </c>
      <c r="B2493" s="1" t="s">
        <v>146</v>
      </c>
      <c r="C2493" s="2">
        <v>90000</v>
      </c>
      <c r="D2493" s="2">
        <v>100000</v>
      </c>
      <c r="E2493" s="2">
        <v>45000</v>
      </c>
      <c r="F2493" s="2">
        <v>100000</v>
      </c>
      <c r="G2493" s="3">
        <v>8</v>
      </c>
      <c r="H2493" s="3"/>
    </row>
    <row r="2494" spans="1:8" x14ac:dyDescent="0.35">
      <c r="A2494" s="1">
        <v>220204</v>
      </c>
      <c r="B2494" s="1" t="s">
        <v>21</v>
      </c>
      <c r="C2494" s="2">
        <v>255000</v>
      </c>
      <c r="D2494" s="2">
        <v>350000</v>
      </c>
      <c r="E2494" s="2">
        <v>225000</v>
      </c>
      <c r="F2494" s="2">
        <v>350000</v>
      </c>
      <c r="G2494" s="3">
        <v>7</v>
      </c>
      <c r="H2494" s="3"/>
    </row>
    <row r="2495" spans="1:8" x14ac:dyDescent="0.35">
      <c r="A2495" s="1">
        <v>22020401</v>
      </c>
      <c r="B2495" s="1" t="s">
        <v>22</v>
      </c>
      <c r="C2495" s="2">
        <v>175000</v>
      </c>
      <c r="D2495" s="2">
        <v>200000</v>
      </c>
      <c r="E2495" s="2">
        <v>90000</v>
      </c>
      <c r="F2495" s="2">
        <v>200000</v>
      </c>
      <c r="G2495" s="3">
        <v>8</v>
      </c>
      <c r="H2495" s="3"/>
    </row>
    <row r="2496" spans="1:8" x14ac:dyDescent="0.35">
      <c r="A2496" s="1">
        <v>22020402</v>
      </c>
      <c r="B2496" s="1" t="s">
        <v>23</v>
      </c>
      <c r="C2496" s="2">
        <v>80000</v>
      </c>
      <c r="D2496" s="2">
        <v>150000</v>
      </c>
      <c r="E2496" s="2">
        <v>135000</v>
      </c>
      <c r="F2496" s="2">
        <v>150000</v>
      </c>
      <c r="G2496" s="3">
        <v>8</v>
      </c>
      <c r="H2496" s="3"/>
    </row>
    <row r="2497" spans="1:8" x14ac:dyDescent="0.35">
      <c r="A2497" s="1">
        <v>220206</v>
      </c>
      <c r="B2497" s="1" t="s">
        <v>24</v>
      </c>
      <c r="C2497" s="2">
        <v>5000</v>
      </c>
      <c r="D2497" s="2">
        <v>50000</v>
      </c>
      <c r="E2497" s="2">
        <v>50000</v>
      </c>
      <c r="F2497" s="2">
        <v>50000</v>
      </c>
      <c r="G2497" s="3">
        <v>7</v>
      </c>
      <c r="H2497" s="3"/>
    </row>
    <row r="2498" spans="1:8" x14ac:dyDescent="0.35">
      <c r="A2498" s="1">
        <v>22020603</v>
      </c>
      <c r="B2498" s="1" t="s">
        <v>192</v>
      </c>
      <c r="C2498" s="2">
        <v>5000</v>
      </c>
      <c r="D2498" s="2">
        <v>50000</v>
      </c>
      <c r="E2498" s="2">
        <v>50000</v>
      </c>
      <c r="F2498" s="2">
        <v>50000</v>
      </c>
      <c r="G2498" s="3">
        <v>8</v>
      </c>
      <c r="H2498" s="3"/>
    </row>
    <row r="2499" spans="1:8" x14ac:dyDescent="0.35">
      <c r="A2499" s="1">
        <v>220210</v>
      </c>
      <c r="B2499" s="1" t="s">
        <v>26</v>
      </c>
      <c r="C2499" s="2">
        <v>870000</v>
      </c>
      <c r="D2499" s="2">
        <v>900000</v>
      </c>
      <c r="E2499" s="2">
        <v>900000</v>
      </c>
      <c r="F2499" s="2">
        <v>900000</v>
      </c>
      <c r="G2499" s="3">
        <v>7</v>
      </c>
      <c r="H2499" s="3"/>
    </row>
    <row r="2500" spans="1:8" x14ac:dyDescent="0.35">
      <c r="A2500" s="1">
        <v>22021001</v>
      </c>
      <c r="B2500" s="1" t="s">
        <v>27</v>
      </c>
      <c r="C2500" s="2">
        <v>520000</v>
      </c>
      <c r="D2500" s="2">
        <v>550000</v>
      </c>
      <c r="E2500" s="2">
        <v>550000</v>
      </c>
      <c r="F2500" s="2">
        <v>550000</v>
      </c>
      <c r="G2500" s="3">
        <v>8</v>
      </c>
      <c r="H2500" s="3"/>
    </row>
    <row r="2501" spans="1:8" x14ac:dyDescent="0.35">
      <c r="A2501" s="1">
        <v>22021004</v>
      </c>
      <c r="B2501" s="1" t="s">
        <v>68</v>
      </c>
      <c r="C2501" s="2">
        <v>300000</v>
      </c>
      <c r="D2501" s="2">
        <v>300000</v>
      </c>
      <c r="E2501" s="2">
        <v>300000</v>
      </c>
      <c r="F2501" s="2">
        <v>300000</v>
      </c>
      <c r="G2501" s="3">
        <v>8</v>
      </c>
      <c r="H2501" s="3"/>
    </row>
    <row r="2502" spans="1:8" x14ac:dyDescent="0.35">
      <c r="A2502" s="1">
        <v>22021007</v>
      </c>
      <c r="B2502" s="1" t="s">
        <v>29</v>
      </c>
      <c r="C2502" s="2">
        <v>50000</v>
      </c>
      <c r="D2502" s="2">
        <v>50000</v>
      </c>
      <c r="E2502" s="2">
        <v>50000</v>
      </c>
      <c r="F2502" s="2">
        <v>50000</v>
      </c>
      <c r="G2502" s="3">
        <v>8</v>
      </c>
      <c r="H2502" s="3"/>
    </row>
    <row r="2503" spans="1:8" x14ac:dyDescent="0.35">
      <c r="A2503" s="1" t="s">
        <v>2</v>
      </c>
      <c r="B2503" s="1" t="s">
        <v>2</v>
      </c>
      <c r="C2503" s="2" t="s">
        <v>2</v>
      </c>
      <c r="D2503" s="2" t="s">
        <v>2</v>
      </c>
      <c r="E2503" s="2" t="s">
        <v>2</v>
      </c>
      <c r="F2503" s="2" t="s">
        <v>2</v>
      </c>
      <c r="G2503" s="3">
        <v>1</v>
      </c>
      <c r="H2503" s="3"/>
    </row>
    <row r="2504" spans="1:8" x14ac:dyDescent="0.35">
      <c r="A2504" s="1" t="s">
        <v>339</v>
      </c>
      <c r="B2504" s="1" t="s">
        <v>340</v>
      </c>
      <c r="C2504" s="2" t="s">
        <v>2</v>
      </c>
      <c r="D2504" s="2" t="s">
        <v>2</v>
      </c>
      <c r="E2504" s="2" t="s">
        <v>2</v>
      </c>
      <c r="F2504" s="2" t="s">
        <v>2</v>
      </c>
      <c r="G2504" s="3">
        <v>2</v>
      </c>
      <c r="H2504" s="3"/>
    </row>
    <row r="2505" spans="1:8" x14ac:dyDescent="0.35">
      <c r="A2505" s="1" t="s">
        <v>3</v>
      </c>
      <c r="B2505" s="1" t="s">
        <v>4</v>
      </c>
      <c r="C2505" s="2" t="s">
        <v>5</v>
      </c>
      <c r="D2505" s="2" t="s">
        <v>6</v>
      </c>
      <c r="E2505" s="2" t="s">
        <v>7</v>
      </c>
      <c r="F2505" s="2" t="s">
        <v>8</v>
      </c>
      <c r="G2505" s="3">
        <v>3</v>
      </c>
      <c r="H2505" s="3"/>
    </row>
    <row r="2506" spans="1:8" x14ac:dyDescent="0.35">
      <c r="A2506" s="1">
        <v>2</v>
      </c>
      <c r="B2506" s="1" t="s">
        <v>9</v>
      </c>
      <c r="C2506" s="2">
        <v>2997254707.1999998</v>
      </c>
      <c r="D2506" s="2">
        <v>11068741704.76</v>
      </c>
      <c r="E2506" s="2">
        <v>4765902713.9400005</v>
      </c>
      <c r="F2506" s="2">
        <v>9471118021.2799988</v>
      </c>
      <c r="G2506" s="3">
        <v>4</v>
      </c>
      <c r="H2506" s="3"/>
    </row>
    <row r="2507" spans="1:8" x14ac:dyDescent="0.35">
      <c r="A2507" s="1">
        <v>21</v>
      </c>
      <c r="B2507" s="1" t="s">
        <v>10</v>
      </c>
      <c r="C2507" s="2">
        <v>370520249.95999998</v>
      </c>
      <c r="D2507" s="2">
        <v>610740073</v>
      </c>
      <c r="E2507" s="2">
        <v>533360475.06</v>
      </c>
      <c r="F2507" s="2">
        <v>648938021.27999997</v>
      </c>
      <c r="G2507" s="3">
        <v>5</v>
      </c>
      <c r="H2507" s="3"/>
    </row>
    <row r="2508" spans="1:8" x14ac:dyDescent="0.35">
      <c r="A2508" s="1">
        <v>2101</v>
      </c>
      <c r="B2508" s="1" t="s">
        <v>11</v>
      </c>
      <c r="C2508" s="2">
        <v>370520249.95999998</v>
      </c>
      <c r="D2508" s="2">
        <v>610740073</v>
      </c>
      <c r="E2508" s="2">
        <v>533360475.06</v>
      </c>
      <c r="F2508" s="2">
        <v>648938021.27999997</v>
      </c>
      <c r="G2508" s="3">
        <v>6</v>
      </c>
      <c r="H2508" s="3"/>
    </row>
    <row r="2509" spans="1:8" x14ac:dyDescent="0.35">
      <c r="A2509" s="1">
        <v>210101</v>
      </c>
      <c r="B2509" s="1" t="s">
        <v>12</v>
      </c>
      <c r="C2509" s="2">
        <v>370520249.95999998</v>
      </c>
      <c r="D2509" s="2">
        <v>610740073</v>
      </c>
      <c r="E2509" s="2">
        <v>533360475.06</v>
      </c>
      <c r="F2509" s="2">
        <v>648938021.27999997</v>
      </c>
      <c r="G2509" s="3">
        <v>7</v>
      </c>
      <c r="H2509" s="3"/>
    </row>
    <row r="2510" spans="1:8" x14ac:dyDescent="0.35">
      <c r="A2510" s="1">
        <v>21010101</v>
      </c>
      <c r="B2510" s="1" t="s">
        <v>11</v>
      </c>
      <c r="C2510" s="2">
        <v>370520249.95999998</v>
      </c>
      <c r="D2510" s="2">
        <v>610740073</v>
      </c>
      <c r="E2510" s="2">
        <v>533360475.06</v>
      </c>
      <c r="F2510" s="2">
        <v>648938021.27999997</v>
      </c>
      <c r="G2510" s="3">
        <v>8</v>
      </c>
      <c r="H2510" s="3"/>
    </row>
    <row r="2511" spans="1:8" x14ac:dyDescent="0.35">
      <c r="A2511" s="1">
        <v>22</v>
      </c>
      <c r="B2511" s="1" t="s">
        <v>14</v>
      </c>
      <c r="C2511" s="2">
        <v>767398500</v>
      </c>
      <c r="D2511" s="2">
        <v>1767060000</v>
      </c>
      <c r="E2511" s="2">
        <v>1398636300</v>
      </c>
      <c r="F2511" s="2">
        <v>4207180000</v>
      </c>
      <c r="G2511" s="3">
        <v>5</v>
      </c>
      <c r="H2511" s="3"/>
    </row>
    <row r="2512" spans="1:8" x14ac:dyDescent="0.35">
      <c r="A2512" s="1">
        <v>2202</v>
      </c>
      <c r="B2512" s="1" t="s">
        <v>15</v>
      </c>
      <c r="C2512" s="2">
        <v>753844500</v>
      </c>
      <c r="D2512" s="2">
        <v>1737060000</v>
      </c>
      <c r="E2512" s="2">
        <v>1398636300</v>
      </c>
      <c r="F2512" s="2">
        <v>4177180000</v>
      </c>
      <c r="G2512" s="3">
        <v>6</v>
      </c>
      <c r="H2512" s="3"/>
    </row>
    <row r="2513" spans="1:8" x14ac:dyDescent="0.35">
      <c r="A2513" s="1">
        <v>220201</v>
      </c>
      <c r="B2513" s="1" t="s">
        <v>16</v>
      </c>
      <c r="C2513" s="2">
        <v>15319000</v>
      </c>
      <c r="D2513" s="2">
        <v>60000000</v>
      </c>
      <c r="E2513" s="2">
        <v>14090000</v>
      </c>
      <c r="F2513" s="2">
        <v>30000000</v>
      </c>
      <c r="G2513" s="3">
        <v>7</v>
      </c>
      <c r="H2513" s="3"/>
    </row>
    <row r="2514" spans="1:8" x14ac:dyDescent="0.35">
      <c r="A2514" s="1">
        <v>22020102</v>
      </c>
      <c r="B2514" s="1" t="s">
        <v>17</v>
      </c>
      <c r="C2514" s="2">
        <v>15319000</v>
      </c>
      <c r="D2514" s="2">
        <v>60000000</v>
      </c>
      <c r="E2514" s="2">
        <v>14090000</v>
      </c>
      <c r="F2514" s="2">
        <v>30000000</v>
      </c>
      <c r="G2514" s="3">
        <v>8</v>
      </c>
      <c r="H2514" s="3"/>
    </row>
    <row r="2515" spans="1:8" x14ac:dyDescent="0.35">
      <c r="A2515" s="1">
        <v>220202</v>
      </c>
      <c r="B2515" s="1" t="s">
        <v>40</v>
      </c>
      <c r="C2515" s="2">
        <v>5045000</v>
      </c>
      <c r="D2515" s="2">
        <v>10060000</v>
      </c>
      <c r="E2515" s="2">
        <v>50000</v>
      </c>
      <c r="F2515" s="2">
        <v>180000</v>
      </c>
      <c r="G2515" s="3">
        <v>7</v>
      </c>
      <c r="H2515" s="3"/>
    </row>
    <row r="2516" spans="1:8" x14ac:dyDescent="0.35">
      <c r="A2516" s="1">
        <v>22020201</v>
      </c>
      <c r="B2516" s="1" t="s">
        <v>41</v>
      </c>
      <c r="C2516" s="2">
        <v>45000</v>
      </c>
      <c r="D2516" s="2">
        <v>60000</v>
      </c>
      <c r="E2516" s="2">
        <v>0</v>
      </c>
      <c r="F2516" s="2">
        <v>60000</v>
      </c>
      <c r="G2516" s="3">
        <v>8</v>
      </c>
      <c r="H2516" s="3"/>
    </row>
    <row r="2517" spans="1:8" x14ac:dyDescent="0.35">
      <c r="A2517" s="1">
        <v>22020205</v>
      </c>
      <c r="B2517" s="1" t="s">
        <v>56</v>
      </c>
      <c r="C2517" s="2">
        <v>5000000</v>
      </c>
      <c r="D2517" s="2">
        <v>10000000</v>
      </c>
      <c r="E2517" s="2">
        <v>50000</v>
      </c>
      <c r="F2517" s="2">
        <v>120000</v>
      </c>
      <c r="G2517" s="3">
        <v>8</v>
      </c>
      <c r="H2517" s="3"/>
    </row>
    <row r="2518" spans="1:8" x14ac:dyDescent="0.35">
      <c r="A2518" s="1">
        <v>220203</v>
      </c>
      <c r="B2518" s="1" t="s">
        <v>18</v>
      </c>
      <c r="C2518" s="2">
        <v>2825000</v>
      </c>
      <c r="D2518" s="2">
        <v>32000000</v>
      </c>
      <c r="E2518" s="2">
        <v>4525000</v>
      </c>
      <c r="F2518" s="2">
        <v>3015000000</v>
      </c>
      <c r="G2518" s="3">
        <v>7</v>
      </c>
      <c r="H2518" s="3"/>
    </row>
    <row r="2519" spans="1:8" x14ac:dyDescent="0.35">
      <c r="A2519" s="1">
        <v>22020301</v>
      </c>
      <c r="B2519" s="1" t="s">
        <v>19</v>
      </c>
      <c r="C2519" s="2">
        <v>2825000</v>
      </c>
      <c r="D2519" s="2">
        <v>7000000</v>
      </c>
      <c r="E2519" s="2">
        <v>4525000</v>
      </c>
      <c r="F2519" s="2">
        <v>7000000</v>
      </c>
      <c r="G2519" s="3">
        <v>8</v>
      </c>
      <c r="H2519" s="3"/>
    </row>
    <row r="2520" spans="1:8" x14ac:dyDescent="0.35">
      <c r="A2520" s="1">
        <v>22020307</v>
      </c>
      <c r="B2520" s="1" t="s">
        <v>146</v>
      </c>
      <c r="C2520" s="2">
        <v>0</v>
      </c>
      <c r="D2520" s="2">
        <v>10000000</v>
      </c>
      <c r="E2520" s="2">
        <v>0</v>
      </c>
      <c r="F2520" s="2">
        <v>3000000</v>
      </c>
      <c r="G2520" s="3">
        <v>8</v>
      </c>
      <c r="H2520" s="3"/>
    </row>
    <row r="2521" spans="1:8" x14ac:dyDescent="0.35">
      <c r="A2521" s="1">
        <v>22020310</v>
      </c>
      <c r="B2521" s="1" t="s">
        <v>341</v>
      </c>
      <c r="C2521" s="2">
        <v>0</v>
      </c>
      <c r="D2521" s="2">
        <v>15000000</v>
      </c>
      <c r="E2521" s="2">
        <v>0</v>
      </c>
      <c r="F2521" s="2">
        <v>5000000</v>
      </c>
      <c r="G2521" s="3">
        <v>8</v>
      </c>
      <c r="H2521" s="3"/>
    </row>
    <row r="2522" spans="1:8" x14ac:dyDescent="0.35">
      <c r="A2522" s="1">
        <v>22020311</v>
      </c>
      <c r="B2522" s="1" t="s">
        <v>48</v>
      </c>
      <c r="C2522" s="2">
        <v>0</v>
      </c>
      <c r="D2522" s="2">
        <v>0</v>
      </c>
      <c r="E2522" s="2">
        <v>0</v>
      </c>
      <c r="F2522" s="2">
        <v>3000000000</v>
      </c>
      <c r="G2522" s="3">
        <v>8</v>
      </c>
      <c r="H2522" s="3"/>
    </row>
    <row r="2523" spans="1:8" x14ac:dyDescent="0.35">
      <c r="A2523" s="1">
        <v>220204</v>
      </c>
      <c r="B2523" s="1" t="s">
        <v>21</v>
      </c>
      <c r="C2523" s="2">
        <v>4960000</v>
      </c>
      <c r="D2523" s="2">
        <v>28000000</v>
      </c>
      <c r="E2523" s="2">
        <v>3826000</v>
      </c>
      <c r="F2523" s="2">
        <v>28000000</v>
      </c>
      <c r="G2523" s="3">
        <v>7</v>
      </c>
      <c r="H2523" s="3"/>
    </row>
    <row r="2524" spans="1:8" x14ac:dyDescent="0.35">
      <c r="A2524" s="1">
        <v>22020401</v>
      </c>
      <c r="B2524" s="1" t="s">
        <v>22</v>
      </c>
      <c r="C2524" s="2">
        <v>2628000</v>
      </c>
      <c r="D2524" s="2">
        <v>15000000</v>
      </c>
      <c r="E2524" s="2">
        <v>2901000</v>
      </c>
      <c r="F2524" s="2">
        <v>15000000</v>
      </c>
      <c r="G2524" s="3">
        <v>8</v>
      </c>
      <c r="H2524" s="3"/>
    </row>
    <row r="2525" spans="1:8" x14ac:dyDescent="0.35">
      <c r="A2525" s="1">
        <v>22020402</v>
      </c>
      <c r="B2525" s="1" t="s">
        <v>23</v>
      </c>
      <c r="C2525" s="2">
        <v>2332000</v>
      </c>
      <c r="D2525" s="2">
        <v>13000000</v>
      </c>
      <c r="E2525" s="2">
        <v>925000</v>
      </c>
      <c r="F2525" s="2">
        <v>13000000</v>
      </c>
      <c r="G2525" s="3">
        <v>8</v>
      </c>
      <c r="H2525" s="3"/>
    </row>
    <row r="2526" spans="1:8" x14ac:dyDescent="0.35">
      <c r="A2526" s="1">
        <v>220205</v>
      </c>
      <c r="B2526" s="1" t="s">
        <v>36</v>
      </c>
      <c r="C2526" s="2">
        <v>0</v>
      </c>
      <c r="D2526" s="2">
        <v>10000000</v>
      </c>
      <c r="E2526" s="2">
        <v>0</v>
      </c>
      <c r="F2526" s="2">
        <v>5000000</v>
      </c>
      <c r="G2526" s="3">
        <v>7</v>
      </c>
      <c r="H2526" s="3"/>
    </row>
    <row r="2527" spans="1:8" x14ac:dyDescent="0.35">
      <c r="A2527" s="1">
        <v>22020501</v>
      </c>
      <c r="B2527" s="1" t="s">
        <v>37</v>
      </c>
      <c r="C2527" s="2">
        <v>0</v>
      </c>
      <c r="D2527" s="2">
        <v>10000000</v>
      </c>
      <c r="E2527" s="2">
        <v>0</v>
      </c>
      <c r="F2527" s="2">
        <v>5000000</v>
      </c>
      <c r="G2527" s="3">
        <v>8</v>
      </c>
      <c r="H2527" s="3"/>
    </row>
    <row r="2528" spans="1:8" x14ac:dyDescent="0.35">
      <c r="A2528" s="1">
        <v>220207</v>
      </c>
      <c r="B2528" s="1" t="s">
        <v>44</v>
      </c>
      <c r="C2528" s="2">
        <v>0</v>
      </c>
      <c r="D2528" s="2">
        <v>10000000</v>
      </c>
      <c r="E2528" s="2">
        <v>0</v>
      </c>
      <c r="F2528" s="2">
        <v>5000000</v>
      </c>
      <c r="G2528" s="3">
        <v>7</v>
      </c>
      <c r="H2528" s="3"/>
    </row>
    <row r="2529" spans="1:8" x14ac:dyDescent="0.35">
      <c r="A2529" s="1">
        <v>22020706</v>
      </c>
      <c r="B2529" s="1" t="s">
        <v>143</v>
      </c>
      <c r="C2529" s="2">
        <v>0</v>
      </c>
      <c r="D2529" s="2">
        <v>10000000</v>
      </c>
      <c r="E2529" s="2">
        <v>0</v>
      </c>
      <c r="F2529" s="2">
        <v>5000000</v>
      </c>
      <c r="G2529" s="3">
        <v>8</v>
      </c>
      <c r="H2529" s="3"/>
    </row>
    <row r="2530" spans="1:8" x14ac:dyDescent="0.35">
      <c r="A2530" s="1">
        <v>220210</v>
      </c>
      <c r="B2530" s="1" t="s">
        <v>26</v>
      </c>
      <c r="C2530" s="2">
        <v>725695500</v>
      </c>
      <c r="D2530" s="2">
        <v>1587000000</v>
      </c>
      <c r="E2530" s="2">
        <v>1376145300</v>
      </c>
      <c r="F2530" s="2">
        <v>1094000000</v>
      </c>
      <c r="G2530" s="3">
        <v>7</v>
      </c>
      <c r="H2530" s="3"/>
    </row>
    <row r="2531" spans="1:8" x14ac:dyDescent="0.35">
      <c r="A2531" s="1">
        <v>22021001</v>
      </c>
      <c r="B2531" s="1" t="s">
        <v>27</v>
      </c>
      <c r="C2531" s="2">
        <v>22800000</v>
      </c>
      <c r="D2531" s="2">
        <v>50000000</v>
      </c>
      <c r="E2531" s="2">
        <v>49963765</v>
      </c>
      <c r="F2531" s="2">
        <v>60000000</v>
      </c>
      <c r="G2531" s="3">
        <v>8</v>
      </c>
      <c r="H2531" s="3"/>
    </row>
    <row r="2532" spans="1:8" x14ac:dyDescent="0.35">
      <c r="A2532" s="1">
        <v>22021007</v>
      </c>
      <c r="B2532" s="1" t="s">
        <v>29</v>
      </c>
      <c r="C2532" s="2">
        <v>3280000</v>
      </c>
      <c r="D2532" s="2">
        <v>14000000</v>
      </c>
      <c r="E2532" s="2">
        <v>6939935</v>
      </c>
      <c r="F2532" s="2">
        <v>22000000</v>
      </c>
      <c r="G2532" s="3">
        <v>8</v>
      </c>
      <c r="H2532" s="3"/>
    </row>
    <row r="2533" spans="1:8" x14ac:dyDescent="0.35">
      <c r="A2533" s="1">
        <v>22021009</v>
      </c>
      <c r="B2533" s="1" t="s">
        <v>330</v>
      </c>
      <c r="C2533" s="2">
        <v>3500000</v>
      </c>
      <c r="D2533" s="2">
        <v>20000000</v>
      </c>
      <c r="E2533" s="2">
        <v>0</v>
      </c>
      <c r="F2533" s="2">
        <v>10000000</v>
      </c>
      <c r="G2533" s="3">
        <v>8</v>
      </c>
      <c r="H2533" s="3"/>
    </row>
    <row r="2534" spans="1:8" x14ac:dyDescent="0.35">
      <c r="A2534" s="1">
        <v>22021022</v>
      </c>
      <c r="B2534" s="1" t="s">
        <v>342</v>
      </c>
      <c r="C2534" s="2">
        <v>696115500</v>
      </c>
      <c r="D2534" s="2">
        <v>1500000000</v>
      </c>
      <c r="E2534" s="2">
        <v>1319241600</v>
      </c>
      <c r="F2534" s="2">
        <v>1000000000</v>
      </c>
      <c r="G2534" s="3">
        <v>8</v>
      </c>
      <c r="H2534" s="3"/>
    </row>
    <row r="2535" spans="1:8" x14ac:dyDescent="0.35">
      <c r="A2535" s="1">
        <v>22021025</v>
      </c>
      <c r="B2535" s="1" t="s">
        <v>312</v>
      </c>
      <c r="C2535" s="2">
        <v>0</v>
      </c>
      <c r="D2535" s="2">
        <v>3000000</v>
      </c>
      <c r="E2535" s="2">
        <v>0</v>
      </c>
      <c r="F2535" s="2">
        <v>2000000</v>
      </c>
      <c r="G2535" s="3">
        <v>8</v>
      </c>
      <c r="H2535" s="3"/>
    </row>
    <row r="2536" spans="1:8" x14ac:dyDescent="0.35">
      <c r="A2536" s="1">
        <v>2204</v>
      </c>
      <c r="B2536" s="1" t="s">
        <v>30</v>
      </c>
      <c r="C2536" s="2">
        <v>13554000</v>
      </c>
      <c r="D2536" s="2">
        <v>30000000</v>
      </c>
      <c r="E2536" s="2">
        <v>0</v>
      </c>
      <c r="F2536" s="2">
        <v>30000000</v>
      </c>
      <c r="G2536" s="3">
        <v>6</v>
      </c>
      <c r="H2536" s="3"/>
    </row>
    <row r="2537" spans="1:8" x14ac:dyDescent="0.35">
      <c r="A2537" s="1">
        <v>220401</v>
      </c>
      <c r="B2537" s="1" t="s">
        <v>31</v>
      </c>
      <c r="C2537" s="2">
        <v>13554000</v>
      </c>
      <c r="D2537" s="2">
        <v>30000000</v>
      </c>
      <c r="E2537" s="2">
        <v>0</v>
      </c>
      <c r="F2537" s="2">
        <v>30000000</v>
      </c>
      <c r="G2537" s="3">
        <v>7</v>
      </c>
      <c r="H2537" s="3"/>
    </row>
    <row r="2538" spans="1:8" x14ac:dyDescent="0.35">
      <c r="A2538" s="1">
        <v>22040109</v>
      </c>
      <c r="B2538" s="1" t="s">
        <v>33</v>
      </c>
      <c r="C2538" s="2">
        <v>13554000</v>
      </c>
      <c r="D2538" s="2">
        <v>30000000</v>
      </c>
      <c r="E2538" s="2">
        <v>0</v>
      </c>
      <c r="F2538" s="2">
        <v>30000000</v>
      </c>
      <c r="G2538" s="3">
        <v>8</v>
      </c>
      <c r="H2538" s="3"/>
    </row>
    <row r="2539" spans="1:8" x14ac:dyDescent="0.35">
      <c r="A2539" s="1">
        <v>23</v>
      </c>
      <c r="B2539" s="1" t="s">
        <v>59</v>
      </c>
      <c r="C2539" s="2">
        <v>1859335957.24</v>
      </c>
      <c r="D2539" s="2">
        <v>8690941631.7600002</v>
      </c>
      <c r="E2539" s="2">
        <v>2833905938.8800001</v>
      </c>
      <c r="F2539" s="2">
        <v>4615000000</v>
      </c>
      <c r="G2539" s="3">
        <v>5</v>
      </c>
      <c r="H2539" s="3"/>
    </row>
    <row r="2540" spans="1:8" x14ac:dyDescent="0.35">
      <c r="A2540" s="1">
        <v>2301</v>
      </c>
      <c r="B2540" s="1" t="s">
        <v>60</v>
      </c>
      <c r="C2540" s="2">
        <v>0</v>
      </c>
      <c r="D2540" s="2">
        <v>1675000000</v>
      </c>
      <c r="E2540" s="2">
        <v>66000000</v>
      </c>
      <c r="F2540" s="2">
        <v>820000000</v>
      </c>
      <c r="G2540" s="3">
        <v>6</v>
      </c>
      <c r="H2540" s="3"/>
    </row>
    <row r="2541" spans="1:8" x14ac:dyDescent="0.35">
      <c r="A2541" s="1">
        <v>230101</v>
      </c>
      <c r="B2541" s="1" t="s">
        <v>61</v>
      </c>
      <c r="C2541" s="2">
        <v>0</v>
      </c>
      <c r="D2541" s="2">
        <v>1675000000</v>
      </c>
      <c r="E2541" s="2">
        <v>66000000</v>
      </c>
      <c r="F2541" s="2">
        <v>820000000</v>
      </c>
      <c r="G2541" s="3">
        <v>7</v>
      </c>
      <c r="H2541" s="3"/>
    </row>
    <row r="2542" spans="1:8" x14ac:dyDescent="0.35">
      <c r="A2542" s="1">
        <v>23010105</v>
      </c>
      <c r="B2542" s="1" t="s">
        <v>75</v>
      </c>
      <c r="C2542" s="2">
        <v>0</v>
      </c>
      <c r="D2542" s="2">
        <v>100000000</v>
      </c>
      <c r="E2542" s="2">
        <v>0</v>
      </c>
      <c r="F2542" s="2">
        <v>0</v>
      </c>
      <c r="G2542" s="3">
        <v>8</v>
      </c>
      <c r="H2542" s="3"/>
    </row>
    <row r="2543" spans="1:8" x14ac:dyDescent="0.35">
      <c r="A2543" s="1">
        <v>23010112</v>
      </c>
      <c r="B2543" s="1" t="s">
        <v>76</v>
      </c>
      <c r="C2543" s="2">
        <v>0</v>
      </c>
      <c r="D2543" s="2">
        <v>75000000</v>
      </c>
      <c r="E2543" s="2">
        <v>0</v>
      </c>
      <c r="F2543" s="2">
        <v>60000000</v>
      </c>
      <c r="G2543" s="3">
        <v>8</v>
      </c>
      <c r="H2543" s="3"/>
    </row>
    <row r="2544" spans="1:8" x14ac:dyDescent="0.35">
      <c r="A2544" s="1">
        <v>23010114</v>
      </c>
      <c r="B2544" s="1" t="s">
        <v>136</v>
      </c>
      <c r="C2544" s="2">
        <v>0</v>
      </c>
      <c r="D2544" s="2">
        <v>50000000</v>
      </c>
      <c r="E2544" s="2">
        <v>0</v>
      </c>
      <c r="F2544" s="2">
        <v>50000000</v>
      </c>
      <c r="G2544" s="3">
        <v>8</v>
      </c>
      <c r="H2544" s="3"/>
    </row>
    <row r="2545" spans="1:8" x14ac:dyDescent="0.35">
      <c r="A2545" s="1">
        <v>23010124</v>
      </c>
      <c r="B2545" s="1" t="s">
        <v>343</v>
      </c>
      <c r="C2545" s="2">
        <v>0</v>
      </c>
      <c r="D2545" s="2">
        <v>1000000000</v>
      </c>
      <c r="E2545" s="2">
        <v>66000000</v>
      </c>
      <c r="F2545" s="2">
        <v>650000000</v>
      </c>
      <c r="G2545" s="3">
        <v>8</v>
      </c>
      <c r="H2545" s="3"/>
    </row>
    <row r="2546" spans="1:8" x14ac:dyDescent="0.35">
      <c r="A2546" s="1">
        <v>23010125</v>
      </c>
      <c r="B2546" s="1" t="s">
        <v>89</v>
      </c>
      <c r="C2546" s="2">
        <v>0</v>
      </c>
      <c r="D2546" s="2">
        <v>350000000</v>
      </c>
      <c r="E2546" s="2">
        <v>0</v>
      </c>
      <c r="F2546" s="2">
        <v>50000000</v>
      </c>
      <c r="G2546" s="3">
        <v>8</v>
      </c>
      <c r="H2546" s="3"/>
    </row>
    <row r="2547" spans="1:8" x14ac:dyDescent="0.35">
      <c r="A2547" s="1">
        <v>23010129</v>
      </c>
      <c r="B2547" s="1" t="s">
        <v>177</v>
      </c>
      <c r="C2547" s="2">
        <v>0</v>
      </c>
      <c r="D2547" s="2">
        <v>100000000</v>
      </c>
      <c r="E2547" s="2">
        <v>0</v>
      </c>
      <c r="F2547" s="2">
        <v>10000000</v>
      </c>
      <c r="G2547" s="3">
        <v>8</v>
      </c>
      <c r="H2547" s="3"/>
    </row>
    <row r="2548" spans="1:8" x14ac:dyDescent="0.35">
      <c r="A2548" s="1">
        <v>2302</v>
      </c>
      <c r="B2548" s="1" t="s">
        <v>78</v>
      </c>
      <c r="C2548" s="2">
        <v>0</v>
      </c>
      <c r="D2548" s="2">
        <v>1250000000</v>
      </c>
      <c r="E2548" s="2">
        <v>56414174.75</v>
      </c>
      <c r="F2548" s="2">
        <v>125000000</v>
      </c>
      <c r="G2548" s="3">
        <v>6</v>
      </c>
      <c r="H2548" s="3"/>
    </row>
    <row r="2549" spans="1:8" x14ac:dyDescent="0.35">
      <c r="A2549" s="1">
        <v>230201</v>
      </c>
      <c r="B2549" s="1" t="s">
        <v>79</v>
      </c>
      <c r="C2549" s="2">
        <v>0</v>
      </c>
      <c r="D2549" s="2">
        <v>1250000000</v>
      </c>
      <c r="E2549" s="2">
        <v>56414174.75</v>
      </c>
      <c r="F2549" s="2">
        <v>125000000</v>
      </c>
      <c r="G2549" s="3">
        <v>7</v>
      </c>
      <c r="H2549" s="3"/>
    </row>
    <row r="2550" spans="1:8" x14ac:dyDescent="0.35">
      <c r="A2550" s="1">
        <v>23020101</v>
      </c>
      <c r="B2550" s="1" t="s">
        <v>80</v>
      </c>
      <c r="C2550" s="2">
        <v>0</v>
      </c>
      <c r="D2550" s="2">
        <v>500000000</v>
      </c>
      <c r="E2550" s="2">
        <v>0</v>
      </c>
      <c r="F2550" s="2">
        <v>0</v>
      </c>
      <c r="G2550" s="3">
        <v>8</v>
      </c>
      <c r="H2550" s="3"/>
    </row>
    <row r="2551" spans="1:8" x14ac:dyDescent="0.35">
      <c r="A2551" s="1">
        <v>23020102</v>
      </c>
      <c r="B2551" s="1" t="s">
        <v>266</v>
      </c>
      <c r="C2551" s="2">
        <v>0</v>
      </c>
      <c r="D2551" s="2">
        <v>150000000</v>
      </c>
      <c r="E2551" s="2">
        <v>0</v>
      </c>
      <c r="F2551" s="2">
        <v>50000000</v>
      </c>
      <c r="G2551" s="3">
        <v>8</v>
      </c>
      <c r="H2551" s="3"/>
    </row>
    <row r="2552" spans="1:8" x14ac:dyDescent="0.35">
      <c r="A2552" s="1">
        <v>23020105</v>
      </c>
      <c r="B2552" s="1" t="s">
        <v>125</v>
      </c>
      <c r="C2552" s="2">
        <v>0</v>
      </c>
      <c r="D2552" s="2">
        <v>100000000</v>
      </c>
      <c r="E2552" s="2">
        <v>0</v>
      </c>
      <c r="F2552" s="2">
        <v>75000000</v>
      </c>
      <c r="G2552" s="3">
        <v>8</v>
      </c>
      <c r="H2552" s="3"/>
    </row>
    <row r="2553" spans="1:8" x14ac:dyDescent="0.35">
      <c r="A2553" s="1">
        <v>23020107</v>
      </c>
      <c r="B2553" s="1" t="s">
        <v>92</v>
      </c>
      <c r="C2553" s="2">
        <v>0</v>
      </c>
      <c r="D2553" s="2">
        <v>500000000</v>
      </c>
      <c r="E2553" s="2">
        <v>56414174.75</v>
      </c>
      <c r="F2553" s="2">
        <v>0</v>
      </c>
      <c r="G2553" s="3">
        <v>8</v>
      </c>
      <c r="H2553" s="3"/>
    </row>
    <row r="2554" spans="1:8" x14ac:dyDescent="0.35">
      <c r="A2554" s="1">
        <v>2303</v>
      </c>
      <c r="B2554" s="1" t="s">
        <v>83</v>
      </c>
      <c r="C2554" s="2">
        <v>261983911.24000001</v>
      </c>
      <c r="D2554" s="2">
        <v>2270941631.7600002</v>
      </c>
      <c r="E2554" s="2">
        <v>93560163.129999995</v>
      </c>
      <c r="F2554" s="2">
        <v>575000000</v>
      </c>
      <c r="G2554" s="3">
        <v>6</v>
      </c>
      <c r="H2554" s="3"/>
    </row>
    <row r="2555" spans="1:8" x14ac:dyDescent="0.35">
      <c r="A2555" s="1">
        <v>230301</v>
      </c>
      <c r="B2555" s="1" t="s">
        <v>84</v>
      </c>
      <c r="C2555" s="2">
        <v>261983911.24000001</v>
      </c>
      <c r="D2555" s="2">
        <v>2270941631.7600002</v>
      </c>
      <c r="E2555" s="2">
        <v>93560163.129999995</v>
      </c>
      <c r="F2555" s="2">
        <v>575000000</v>
      </c>
      <c r="G2555" s="3">
        <v>7</v>
      </c>
      <c r="H2555" s="3"/>
    </row>
    <row r="2556" spans="1:8" x14ac:dyDescent="0.35">
      <c r="A2556" s="1">
        <v>23030106</v>
      </c>
      <c r="B2556" s="1" t="s">
        <v>344</v>
      </c>
      <c r="C2556" s="2">
        <v>261983911.24000001</v>
      </c>
      <c r="D2556" s="2">
        <v>1910941631.76</v>
      </c>
      <c r="E2556" s="2">
        <v>93560163.129999995</v>
      </c>
      <c r="F2556" s="2">
        <v>400000000</v>
      </c>
      <c r="G2556" s="3">
        <v>8</v>
      </c>
      <c r="H2556" s="3"/>
    </row>
    <row r="2557" spans="1:8" x14ac:dyDescent="0.35">
      <c r="A2557" s="1">
        <v>23030121</v>
      </c>
      <c r="B2557" s="1" t="s">
        <v>93</v>
      </c>
      <c r="C2557" s="2">
        <v>0</v>
      </c>
      <c r="D2557" s="2">
        <v>360000000</v>
      </c>
      <c r="E2557" s="2">
        <v>0</v>
      </c>
      <c r="F2557" s="2">
        <v>175000000</v>
      </c>
      <c r="G2557" s="3">
        <v>8</v>
      </c>
      <c r="H2557" s="3"/>
    </row>
    <row r="2558" spans="1:8" x14ac:dyDescent="0.35">
      <c r="A2558" s="1">
        <v>2305</v>
      </c>
      <c r="B2558" s="1" t="s">
        <v>94</v>
      </c>
      <c r="C2558" s="2">
        <v>1597352046</v>
      </c>
      <c r="D2558" s="2">
        <v>3495000000</v>
      </c>
      <c r="E2558" s="2">
        <v>2617931601</v>
      </c>
      <c r="F2558" s="2">
        <v>3095000000</v>
      </c>
      <c r="G2558" s="3">
        <v>6</v>
      </c>
      <c r="H2558" s="3"/>
    </row>
    <row r="2559" spans="1:8" x14ac:dyDescent="0.35">
      <c r="A2559" s="1">
        <v>230501</v>
      </c>
      <c r="B2559" s="1" t="s">
        <v>95</v>
      </c>
      <c r="C2559" s="2">
        <v>1597352046</v>
      </c>
      <c r="D2559" s="2">
        <v>3495000000</v>
      </c>
      <c r="E2559" s="2">
        <v>2617931601</v>
      </c>
      <c r="F2559" s="2">
        <v>3095000000</v>
      </c>
      <c r="G2559" s="3">
        <v>7</v>
      </c>
      <c r="H2559" s="3"/>
    </row>
    <row r="2560" spans="1:8" x14ac:dyDescent="0.35">
      <c r="A2560" s="1">
        <v>23050101</v>
      </c>
      <c r="B2560" s="1" t="s">
        <v>96</v>
      </c>
      <c r="C2560" s="2">
        <v>36000000</v>
      </c>
      <c r="D2560" s="2">
        <v>415000000</v>
      </c>
      <c r="E2560" s="2">
        <v>5000000</v>
      </c>
      <c r="F2560" s="2">
        <v>3015000000</v>
      </c>
      <c r="G2560" s="3">
        <v>8</v>
      </c>
      <c r="H2560" s="3"/>
    </row>
    <row r="2561" spans="1:8" x14ac:dyDescent="0.35">
      <c r="A2561" s="1">
        <v>23050108</v>
      </c>
      <c r="B2561" s="1" t="s">
        <v>98</v>
      </c>
      <c r="C2561" s="2">
        <v>1561352046</v>
      </c>
      <c r="D2561" s="2">
        <v>3080000000</v>
      </c>
      <c r="E2561" s="2">
        <v>2612931601</v>
      </c>
      <c r="F2561" s="2">
        <v>80000000</v>
      </c>
      <c r="G2561" s="3">
        <v>8</v>
      </c>
      <c r="H2561" s="3"/>
    </row>
    <row r="2562" spans="1:8" x14ac:dyDescent="0.35">
      <c r="A2562" s="1" t="s">
        <v>2</v>
      </c>
      <c r="B2562" s="1" t="s">
        <v>2</v>
      </c>
      <c r="C2562" s="2" t="s">
        <v>2</v>
      </c>
      <c r="D2562" s="2" t="s">
        <v>2</v>
      </c>
      <c r="E2562" s="2" t="s">
        <v>2</v>
      </c>
      <c r="F2562" s="2" t="s">
        <v>2</v>
      </c>
      <c r="G2562" s="3">
        <v>1</v>
      </c>
      <c r="H2562" s="3"/>
    </row>
    <row r="2563" spans="1:8" x14ac:dyDescent="0.35">
      <c r="A2563" s="1" t="s">
        <v>345</v>
      </c>
      <c r="B2563" s="1" t="s">
        <v>346</v>
      </c>
      <c r="C2563" s="2" t="s">
        <v>2</v>
      </c>
      <c r="D2563" s="2" t="s">
        <v>2</v>
      </c>
      <c r="E2563" s="2" t="s">
        <v>2</v>
      </c>
      <c r="F2563" s="2" t="s">
        <v>2</v>
      </c>
      <c r="G2563" s="3">
        <v>2</v>
      </c>
      <c r="H2563" s="3"/>
    </row>
    <row r="2564" spans="1:8" x14ac:dyDescent="0.35">
      <c r="A2564" s="1" t="s">
        <v>3</v>
      </c>
      <c r="B2564" s="1" t="s">
        <v>4</v>
      </c>
      <c r="C2564" s="2" t="s">
        <v>5</v>
      </c>
      <c r="D2564" s="2" t="s">
        <v>6</v>
      </c>
      <c r="E2564" s="2" t="s">
        <v>7</v>
      </c>
      <c r="F2564" s="2" t="s">
        <v>8</v>
      </c>
      <c r="G2564" s="3">
        <v>3</v>
      </c>
      <c r="H2564" s="3"/>
    </row>
    <row r="2565" spans="1:8" x14ac:dyDescent="0.35">
      <c r="A2565" s="1">
        <v>2</v>
      </c>
      <c r="B2565" s="1" t="s">
        <v>9</v>
      </c>
      <c r="C2565" s="2">
        <v>5805773874.5199995</v>
      </c>
      <c r="D2565" s="2">
        <v>8466000000</v>
      </c>
      <c r="E2565" s="2">
        <v>3301182559.96</v>
      </c>
      <c r="F2565" s="2">
        <v>8263745169.1599998</v>
      </c>
      <c r="G2565" s="3">
        <v>4</v>
      </c>
      <c r="H2565" s="3"/>
    </row>
    <row r="2566" spans="1:8" x14ac:dyDescent="0.35">
      <c r="A2566" s="1">
        <v>21</v>
      </c>
      <c r="B2566" s="1" t="s">
        <v>10</v>
      </c>
      <c r="C2566" s="2">
        <v>1017357199.74</v>
      </c>
      <c r="D2566" s="2">
        <v>2046000000</v>
      </c>
      <c r="E2566" s="2">
        <v>1342891560.0699999</v>
      </c>
      <c r="F2566" s="2">
        <v>1847245169.1600001</v>
      </c>
      <c r="G2566" s="3">
        <v>5</v>
      </c>
      <c r="H2566" s="3"/>
    </row>
    <row r="2567" spans="1:8" x14ac:dyDescent="0.35">
      <c r="A2567" s="1">
        <v>2101</v>
      </c>
      <c r="B2567" s="1" t="s">
        <v>11</v>
      </c>
      <c r="C2567" s="2">
        <v>1017357199.74</v>
      </c>
      <c r="D2567" s="2">
        <v>2046000000</v>
      </c>
      <c r="E2567" s="2">
        <v>1342891560.0699999</v>
      </c>
      <c r="F2567" s="2">
        <v>1847245169.1600001</v>
      </c>
      <c r="G2567" s="3">
        <v>6</v>
      </c>
      <c r="H2567" s="3"/>
    </row>
    <row r="2568" spans="1:8" x14ac:dyDescent="0.35">
      <c r="A2568" s="1">
        <v>210101</v>
      </c>
      <c r="B2568" s="1" t="s">
        <v>12</v>
      </c>
      <c r="C2568" s="2">
        <v>1017357199.74</v>
      </c>
      <c r="D2568" s="2">
        <v>2046000000</v>
      </c>
      <c r="E2568" s="2">
        <v>1342891560.0699999</v>
      </c>
      <c r="F2568" s="2">
        <v>1847245169.1600001</v>
      </c>
      <c r="G2568" s="3">
        <v>7</v>
      </c>
      <c r="H2568" s="3"/>
    </row>
    <row r="2569" spans="1:8" x14ac:dyDescent="0.35">
      <c r="A2569" s="1">
        <v>21010101</v>
      </c>
      <c r="B2569" s="1" t="s">
        <v>11</v>
      </c>
      <c r="C2569" s="2">
        <v>1017357199.74</v>
      </c>
      <c r="D2569" s="2">
        <v>2046000000</v>
      </c>
      <c r="E2569" s="2">
        <v>1342891560.0699999</v>
      </c>
      <c r="F2569" s="2">
        <v>1847245169.1600001</v>
      </c>
      <c r="G2569" s="3">
        <v>8</v>
      </c>
      <c r="H2569" s="3"/>
    </row>
    <row r="2570" spans="1:8" x14ac:dyDescent="0.35">
      <c r="A2570" s="1">
        <v>22</v>
      </c>
      <c r="B2570" s="1" t="s">
        <v>14</v>
      </c>
      <c r="C2570" s="2">
        <v>58886200</v>
      </c>
      <c r="D2570" s="2">
        <v>120000000</v>
      </c>
      <c r="E2570" s="2">
        <v>105968150.24999999</v>
      </c>
      <c r="F2570" s="2">
        <v>116500000</v>
      </c>
      <c r="G2570" s="3">
        <v>5</v>
      </c>
      <c r="H2570" s="3"/>
    </row>
    <row r="2571" spans="1:8" x14ac:dyDescent="0.35">
      <c r="A2571" s="1">
        <v>2202</v>
      </c>
      <c r="B2571" s="1" t="s">
        <v>15</v>
      </c>
      <c r="C2571" s="2">
        <v>57916200</v>
      </c>
      <c r="D2571" s="2">
        <v>119000000</v>
      </c>
      <c r="E2571" s="2">
        <v>104688150.24999999</v>
      </c>
      <c r="F2571" s="2">
        <v>115500000</v>
      </c>
      <c r="G2571" s="3">
        <v>6</v>
      </c>
      <c r="H2571" s="3"/>
    </row>
    <row r="2572" spans="1:8" x14ac:dyDescent="0.35">
      <c r="A2572" s="1">
        <v>220201</v>
      </c>
      <c r="B2572" s="1" t="s">
        <v>16</v>
      </c>
      <c r="C2572" s="2">
        <v>9401000</v>
      </c>
      <c r="D2572" s="2">
        <v>15000000</v>
      </c>
      <c r="E2572" s="2">
        <v>10683000</v>
      </c>
      <c r="F2572" s="2">
        <v>15000000</v>
      </c>
      <c r="G2572" s="3">
        <v>7</v>
      </c>
      <c r="H2572" s="3"/>
    </row>
    <row r="2573" spans="1:8" x14ac:dyDescent="0.35">
      <c r="A2573" s="1">
        <v>22020102</v>
      </c>
      <c r="B2573" s="1" t="s">
        <v>17</v>
      </c>
      <c r="C2573" s="2">
        <v>9401000</v>
      </c>
      <c r="D2573" s="2">
        <v>15000000</v>
      </c>
      <c r="E2573" s="2">
        <v>10683000</v>
      </c>
      <c r="F2573" s="2">
        <v>15000000</v>
      </c>
      <c r="G2573" s="3">
        <v>8</v>
      </c>
      <c r="H2573" s="3"/>
    </row>
    <row r="2574" spans="1:8" x14ac:dyDescent="0.35">
      <c r="A2574" s="1">
        <v>220202</v>
      </c>
      <c r="B2574" s="1" t="s">
        <v>40</v>
      </c>
      <c r="C2574" s="2">
        <v>489600</v>
      </c>
      <c r="D2574" s="2">
        <v>2000000</v>
      </c>
      <c r="E2574" s="2">
        <v>1514000</v>
      </c>
      <c r="F2574" s="2">
        <v>2500000</v>
      </c>
      <c r="G2574" s="3">
        <v>7</v>
      </c>
      <c r="H2574" s="3"/>
    </row>
    <row r="2575" spans="1:8" x14ac:dyDescent="0.35">
      <c r="A2575" s="1">
        <v>22020201</v>
      </c>
      <c r="B2575" s="1" t="s">
        <v>41</v>
      </c>
      <c r="C2575" s="2">
        <v>489600</v>
      </c>
      <c r="D2575" s="2">
        <v>2000000</v>
      </c>
      <c r="E2575" s="2">
        <v>1514000</v>
      </c>
      <c r="F2575" s="2">
        <v>2500000</v>
      </c>
      <c r="G2575" s="3">
        <v>8</v>
      </c>
      <c r="H2575" s="3"/>
    </row>
    <row r="2576" spans="1:8" x14ac:dyDescent="0.35">
      <c r="A2576" s="1">
        <v>220203</v>
      </c>
      <c r="B2576" s="1" t="s">
        <v>18</v>
      </c>
      <c r="C2576" s="2">
        <v>2900000</v>
      </c>
      <c r="D2576" s="2">
        <v>13000000</v>
      </c>
      <c r="E2576" s="2">
        <v>5208600</v>
      </c>
      <c r="F2576" s="2">
        <v>12000000</v>
      </c>
      <c r="G2576" s="3">
        <v>7</v>
      </c>
      <c r="H2576" s="3"/>
    </row>
    <row r="2577" spans="1:8" x14ac:dyDescent="0.35">
      <c r="A2577" s="1">
        <v>22020301</v>
      </c>
      <c r="B2577" s="1" t="s">
        <v>19</v>
      </c>
      <c r="C2577" s="2">
        <v>2900000</v>
      </c>
      <c r="D2577" s="2">
        <v>10000000</v>
      </c>
      <c r="E2577" s="2">
        <v>4558600</v>
      </c>
      <c r="F2577" s="2">
        <v>9000000</v>
      </c>
      <c r="G2577" s="3">
        <v>8</v>
      </c>
      <c r="H2577" s="3"/>
    </row>
    <row r="2578" spans="1:8" x14ac:dyDescent="0.35">
      <c r="A2578" s="1">
        <v>22020310</v>
      </c>
      <c r="B2578" s="1" t="s">
        <v>341</v>
      </c>
      <c r="C2578" s="2">
        <v>0</v>
      </c>
      <c r="D2578" s="2">
        <v>3000000</v>
      </c>
      <c r="E2578" s="2">
        <v>650000</v>
      </c>
      <c r="F2578" s="2">
        <v>3000000</v>
      </c>
      <c r="G2578" s="3">
        <v>8</v>
      </c>
      <c r="H2578" s="3"/>
    </row>
    <row r="2579" spans="1:8" x14ac:dyDescent="0.35">
      <c r="A2579" s="1">
        <v>220204</v>
      </c>
      <c r="B2579" s="1" t="s">
        <v>21</v>
      </c>
      <c r="C2579" s="2">
        <v>5269000</v>
      </c>
      <c r="D2579" s="2">
        <v>25000000</v>
      </c>
      <c r="E2579" s="2">
        <v>7739041.7599999998</v>
      </c>
      <c r="F2579" s="2">
        <v>24000000</v>
      </c>
      <c r="G2579" s="3">
        <v>7</v>
      </c>
      <c r="H2579" s="3"/>
    </row>
    <row r="2580" spans="1:8" x14ac:dyDescent="0.35">
      <c r="A2580" s="1">
        <v>22020401</v>
      </c>
      <c r="B2580" s="1" t="s">
        <v>22</v>
      </c>
      <c r="C2580" s="2">
        <v>5269000</v>
      </c>
      <c r="D2580" s="2">
        <v>10000000</v>
      </c>
      <c r="E2580" s="2">
        <v>5781041.7599999998</v>
      </c>
      <c r="F2580" s="2">
        <v>9000000</v>
      </c>
      <c r="G2580" s="3">
        <v>8</v>
      </c>
      <c r="H2580" s="3"/>
    </row>
    <row r="2581" spans="1:8" x14ac:dyDescent="0.35">
      <c r="A2581" s="1">
        <v>22020402</v>
      </c>
      <c r="B2581" s="1" t="s">
        <v>23</v>
      </c>
      <c r="C2581" s="2">
        <v>0</v>
      </c>
      <c r="D2581" s="2">
        <v>15000000</v>
      </c>
      <c r="E2581" s="2">
        <v>1958000</v>
      </c>
      <c r="F2581" s="2">
        <v>15000000</v>
      </c>
      <c r="G2581" s="3">
        <v>8</v>
      </c>
      <c r="H2581" s="3"/>
    </row>
    <row r="2582" spans="1:8" x14ac:dyDescent="0.35">
      <c r="A2582" s="1">
        <v>220205</v>
      </c>
      <c r="B2582" s="1" t="s">
        <v>36</v>
      </c>
      <c r="C2582" s="2">
        <v>2512000</v>
      </c>
      <c r="D2582" s="2">
        <v>8000000</v>
      </c>
      <c r="E2582" s="2">
        <v>2870000</v>
      </c>
      <c r="F2582" s="2">
        <v>7000000</v>
      </c>
      <c r="G2582" s="3">
        <v>7</v>
      </c>
      <c r="H2582" s="3"/>
    </row>
    <row r="2583" spans="1:8" x14ac:dyDescent="0.35">
      <c r="A2583" s="1">
        <v>22020501</v>
      </c>
      <c r="B2583" s="1" t="s">
        <v>37</v>
      </c>
      <c r="C2583" s="2">
        <v>2512000</v>
      </c>
      <c r="D2583" s="2">
        <v>8000000</v>
      </c>
      <c r="E2583" s="2">
        <v>2870000</v>
      </c>
      <c r="F2583" s="2">
        <v>7000000</v>
      </c>
      <c r="G2583" s="3">
        <v>8</v>
      </c>
      <c r="H2583" s="3"/>
    </row>
    <row r="2584" spans="1:8" x14ac:dyDescent="0.35">
      <c r="A2584" s="1">
        <v>220207</v>
      </c>
      <c r="B2584" s="1" t="s">
        <v>44</v>
      </c>
      <c r="C2584" s="2">
        <v>510000</v>
      </c>
      <c r="D2584" s="2">
        <v>6000000</v>
      </c>
      <c r="E2584" s="2">
        <v>1100000</v>
      </c>
      <c r="F2584" s="2">
        <v>5000000</v>
      </c>
      <c r="G2584" s="3">
        <v>7</v>
      </c>
      <c r="H2584" s="3"/>
    </row>
    <row r="2585" spans="1:8" x14ac:dyDescent="0.35">
      <c r="A2585" s="1">
        <v>22020701</v>
      </c>
      <c r="B2585" s="1" t="s">
        <v>45</v>
      </c>
      <c r="C2585" s="2">
        <v>510000</v>
      </c>
      <c r="D2585" s="2">
        <v>6000000</v>
      </c>
      <c r="E2585" s="2">
        <v>1100000</v>
      </c>
      <c r="F2585" s="2">
        <v>5000000</v>
      </c>
      <c r="G2585" s="3">
        <v>8</v>
      </c>
      <c r="H2585" s="3"/>
    </row>
    <row r="2586" spans="1:8" x14ac:dyDescent="0.35">
      <c r="A2586" s="1">
        <v>220210</v>
      </c>
      <c r="B2586" s="1" t="s">
        <v>26</v>
      </c>
      <c r="C2586" s="2">
        <v>36834600</v>
      </c>
      <c r="D2586" s="2">
        <v>50000000</v>
      </c>
      <c r="E2586" s="2">
        <v>75573508.489999995</v>
      </c>
      <c r="F2586" s="2">
        <v>50000000</v>
      </c>
      <c r="G2586" s="3">
        <v>7</v>
      </c>
      <c r="H2586" s="3"/>
    </row>
    <row r="2587" spans="1:8" x14ac:dyDescent="0.35">
      <c r="A2587" s="1">
        <v>22021001</v>
      </c>
      <c r="B2587" s="1" t="s">
        <v>27</v>
      </c>
      <c r="C2587" s="2">
        <v>12554600</v>
      </c>
      <c r="D2587" s="2">
        <v>10000000</v>
      </c>
      <c r="E2587" s="2">
        <v>6248424.2400000002</v>
      </c>
      <c r="F2587" s="2">
        <v>10000000</v>
      </c>
      <c r="G2587" s="3">
        <v>8</v>
      </c>
      <c r="H2587" s="3"/>
    </row>
    <row r="2588" spans="1:8" x14ac:dyDescent="0.35">
      <c r="A2588" s="1">
        <v>22021002</v>
      </c>
      <c r="B2588" s="1" t="s">
        <v>28</v>
      </c>
      <c r="C2588" s="2">
        <v>3183000</v>
      </c>
      <c r="D2588" s="2">
        <v>7000000</v>
      </c>
      <c r="E2588" s="2">
        <v>6775084.25</v>
      </c>
      <c r="F2588" s="2">
        <v>7000000</v>
      </c>
      <c r="G2588" s="3">
        <v>8</v>
      </c>
      <c r="H2588" s="3"/>
    </row>
    <row r="2589" spans="1:8" x14ac:dyDescent="0.35">
      <c r="A2589" s="1">
        <v>22021024</v>
      </c>
      <c r="B2589" s="1" t="s">
        <v>112</v>
      </c>
      <c r="C2589" s="2">
        <v>21097000</v>
      </c>
      <c r="D2589" s="2">
        <v>33000000</v>
      </c>
      <c r="E2589" s="2">
        <v>62550000</v>
      </c>
      <c r="F2589" s="2">
        <v>33000000</v>
      </c>
      <c r="G2589" s="3">
        <v>8</v>
      </c>
      <c r="H2589" s="3"/>
    </row>
    <row r="2590" spans="1:8" x14ac:dyDescent="0.35">
      <c r="A2590" s="1">
        <v>2204</v>
      </c>
      <c r="B2590" s="1" t="s">
        <v>30</v>
      </c>
      <c r="C2590" s="2">
        <v>970000</v>
      </c>
      <c r="D2590" s="2">
        <v>1000000</v>
      </c>
      <c r="E2590" s="2">
        <v>1280000</v>
      </c>
      <c r="F2590" s="2">
        <v>1000000</v>
      </c>
      <c r="G2590" s="3">
        <v>6</v>
      </c>
      <c r="H2590" s="3"/>
    </row>
    <row r="2591" spans="1:8" x14ac:dyDescent="0.35">
      <c r="A2591" s="1">
        <v>220401</v>
      </c>
      <c r="B2591" s="1" t="s">
        <v>31</v>
      </c>
      <c r="C2591" s="2">
        <v>970000</v>
      </c>
      <c r="D2591" s="2">
        <v>1000000</v>
      </c>
      <c r="E2591" s="2">
        <v>1280000</v>
      </c>
      <c r="F2591" s="2">
        <v>1000000</v>
      </c>
      <c r="G2591" s="3">
        <v>7</v>
      </c>
      <c r="H2591" s="3"/>
    </row>
    <row r="2592" spans="1:8" x14ac:dyDescent="0.35">
      <c r="A2592" s="1">
        <v>22040105</v>
      </c>
      <c r="B2592" s="1" t="s">
        <v>32</v>
      </c>
      <c r="C2592" s="2">
        <v>970000</v>
      </c>
      <c r="D2592" s="2">
        <v>1000000</v>
      </c>
      <c r="E2592" s="2">
        <v>1280000</v>
      </c>
      <c r="F2592" s="2">
        <v>1000000</v>
      </c>
      <c r="G2592" s="3">
        <v>8</v>
      </c>
      <c r="H2592" s="3"/>
    </row>
    <row r="2593" spans="1:8" x14ac:dyDescent="0.35">
      <c r="A2593" s="1">
        <v>23</v>
      </c>
      <c r="B2593" s="1" t="s">
        <v>59</v>
      </c>
      <c r="C2593" s="2">
        <v>4729530474.7799997</v>
      </c>
      <c r="D2593" s="2">
        <v>6300000000</v>
      </c>
      <c r="E2593" s="2">
        <v>1852322849.6400001</v>
      </c>
      <c r="F2593" s="2">
        <v>6300000000</v>
      </c>
      <c r="G2593" s="3">
        <v>5</v>
      </c>
      <c r="H2593" s="3"/>
    </row>
    <row r="2594" spans="1:8" x14ac:dyDescent="0.35">
      <c r="A2594" s="1">
        <v>2305</v>
      </c>
      <c r="B2594" s="1" t="s">
        <v>94</v>
      </c>
      <c r="C2594" s="2">
        <v>4729530474.7799997</v>
      </c>
      <c r="D2594" s="2">
        <v>6300000000</v>
      </c>
      <c r="E2594" s="2">
        <v>1852322849.6400001</v>
      </c>
      <c r="F2594" s="2">
        <v>6300000000</v>
      </c>
      <c r="G2594" s="3">
        <v>6</v>
      </c>
      <c r="H2594" s="3"/>
    </row>
    <row r="2595" spans="1:8" x14ac:dyDescent="0.35">
      <c r="A2595" s="1">
        <v>230501</v>
      </c>
      <c r="B2595" s="1" t="s">
        <v>95</v>
      </c>
      <c r="C2595" s="2">
        <v>4729530474.7799997</v>
      </c>
      <c r="D2595" s="2">
        <v>6300000000</v>
      </c>
      <c r="E2595" s="2">
        <v>1852322849.6400001</v>
      </c>
      <c r="F2595" s="2">
        <v>6300000000</v>
      </c>
      <c r="G2595" s="3">
        <v>7</v>
      </c>
      <c r="H2595" s="3"/>
    </row>
    <row r="2596" spans="1:8" x14ac:dyDescent="0.35">
      <c r="A2596" s="1">
        <v>23050101</v>
      </c>
      <c r="B2596" s="1" t="s">
        <v>96</v>
      </c>
      <c r="C2596" s="2">
        <v>4729530474.7799997</v>
      </c>
      <c r="D2596" s="2">
        <v>6300000000</v>
      </c>
      <c r="E2596" s="2">
        <v>1852322849.6400001</v>
      </c>
      <c r="F2596" s="2">
        <v>6300000000</v>
      </c>
      <c r="G2596" s="3">
        <v>8</v>
      </c>
      <c r="H2596" s="3"/>
    </row>
    <row r="2597" spans="1:8" x14ac:dyDescent="0.35">
      <c r="A2597" s="1" t="s">
        <v>2</v>
      </c>
      <c r="B2597" s="1" t="s">
        <v>2</v>
      </c>
      <c r="C2597" s="2" t="s">
        <v>2</v>
      </c>
      <c r="D2597" s="2" t="s">
        <v>2</v>
      </c>
      <c r="E2597" s="2" t="s">
        <v>2</v>
      </c>
      <c r="F2597" s="2" t="s">
        <v>2</v>
      </c>
      <c r="G2597" s="3">
        <v>1</v>
      </c>
      <c r="H2597" s="3"/>
    </row>
    <row r="2598" spans="1:8" x14ac:dyDescent="0.35">
      <c r="A2598" s="1" t="s">
        <v>347</v>
      </c>
      <c r="B2598" s="1" t="s">
        <v>348</v>
      </c>
      <c r="C2598" s="2" t="s">
        <v>2</v>
      </c>
      <c r="D2598" s="2" t="s">
        <v>2</v>
      </c>
      <c r="E2598" s="2" t="s">
        <v>2</v>
      </c>
      <c r="F2598" s="2" t="s">
        <v>2</v>
      </c>
      <c r="G2598" s="3">
        <v>2</v>
      </c>
      <c r="H2598" s="3"/>
    </row>
    <row r="2599" spans="1:8" x14ac:dyDescent="0.35">
      <c r="A2599" s="1" t="s">
        <v>3</v>
      </c>
      <c r="B2599" s="1" t="s">
        <v>4</v>
      </c>
      <c r="C2599" s="2" t="s">
        <v>5</v>
      </c>
      <c r="D2599" s="2" t="s">
        <v>6</v>
      </c>
      <c r="E2599" s="2" t="s">
        <v>7</v>
      </c>
      <c r="F2599" s="2" t="s">
        <v>8</v>
      </c>
      <c r="G2599" s="3">
        <v>3</v>
      </c>
      <c r="H2599" s="3"/>
    </row>
    <row r="2600" spans="1:8" x14ac:dyDescent="0.35">
      <c r="A2600" s="1">
        <v>2</v>
      </c>
      <c r="B2600" s="1" t="s">
        <v>9</v>
      </c>
      <c r="C2600" s="2">
        <v>3260973.35</v>
      </c>
      <c r="D2600" s="2">
        <v>6500000</v>
      </c>
      <c r="E2600" s="2">
        <v>2522882.2800000003</v>
      </c>
      <c r="F2600" s="2">
        <v>6145764.5600000005</v>
      </c>
      <c r="G2600" s="3">
        <v>4</v>
      </c>
      <c r="H2600" s="3"/>
    </row>
    <row r="2601" spans="1:8" x14ac:dyDescent="0.35">
      <c r="A2601" s="1">
        <v>21</v>
      </c>
      <c r="B2601" s="1" t="s">
        <v>10</v>
      </c>
      <c r="C2601" s="2">
        <v>1660973.35</v>
      </c>
      <c r="D2601" s="2">
        <v>3000000</v>
      </c>
      <c r="E2601" s="2">
        <v>1322882.28</v>
      </c>
      <c r="F2601" s="2">
        <v>2645764.56</v>
      </c>
      <c r="G2601" s="3">
        <v>5</v>
      </c>
      <c r="H2601" s="3"/>
    </row>
    <row r="2602" spans="1:8" x14ac:dyDescent="0.35">
      <c r="A2602" s="1">
        <v>2101</v>
      </c>
      <c r="B2602" s="1" t="s">
        <v>11</v>
      </c>
      <c r="C2602" s="2">
        <v>1660973.35</v>
      </c>
      <c r="D2602" s="2">
        <v>3000000</v>
      </c>
      <c r="E2602" s="2">
        <v>1322882.28</v>
      </c>
      <c r="F2602" s="2">
        <v>2645764.56</v>
      </c>
      <c r="G2602" s="3">
        <v>6</v>
      </c>
      <c r="H2602" s="3"/>
    </row>
    <row r="2603" spans="1:8" x14ac:dyDescent="0.35">
      <c r="A2603" s="1">
        <v>210101</v>
      </c>
      <c r="B2603" s="1" t="s">
        <v>12</v>
      </c>
      <c r="C2603" s="2">
        <v>1660973.35</v>
      </c>
      <c r="D2603" s="2">
        <v>3000000</v>
      </c>
      <c r="E2603" s="2">
        <v>1322882.28</v>
      </c>
      <c r="F2603" s="2">
        <v>2645764.56</v>
      </c>
      <c r="G2603" s="3">
        <v>7</v>
      </c>
      <c r="H2603" s="3"/>
    </row>
    <row r="2604" spans="1:8" x14ac:dyDescent="0.35">
      <c r="A2604" s="1">
        <v>21010101</v>
      </c>
      <c r="B2604" s="1" t="s">
        <v>11</v>
      </c>
      <c r="C2604" s="2">
        <v>1660973.35</v>
      </c>
      <c r="D2604" s="2">
        <v>3000000</v>
      </c>
      <c r="E2604" s="2">
        <v>1322882.28</v>
      </c>
      <c r="F2604" s="2">
        <v>2645764.56</v>
      </c>
      <c r="G2604" s="3">
        <v>8</v>
      </c>
      <c r="H2604" s="3"/>
    </row>
    <row r="2605" spans="1:8" x14ac:dyDescent="0.35">
      <c r="A2605" s="1">
        <v>22</v>
      </c>
      <c r="B2605" s="1" t="s">
        <v>14</v>
      </c>
      <c r="C2605" s="2">
        <v>1600000</v>
      </c>
      <c r="D2605" s="2">
        <v>3500000</v>
      </c>
      <c r="E2605" s="2">
        <v>1200000</v>
      </c>
      <c r="F2605" s="2">
        <v>3500000</v>
      </c>
      <c r="G2605" s="3">
        <v>5</v>
      </c>
      <c r="H2605" s="3"/>
    </row>
    <row r="2606" spans="1:8" x14ac:dyDescent="0.35">
      <c r="A2606" s="1">
        <v>2202</v>
      </c>
      <c r="B2606" s="1" t="s">
        <v>15</v>
      </c>
      <c r="C2606" s="2">
        <v>1600000</v>
      </c>
      <c r="D2606" s="2">
        <v>3500000</v>
      </c>
      <c r="E2606" s="2">
        <v>1200000</v>
      </c>
      <c r="F2606" s="2">
        <v>3500000</v>
      </c>
      <c r="G2606" s="3">
        <v>6</v>
      </c>
      <c r="H2606" s="3"/>
    </row>
    <row r="2607" spans="1:8" x14ac:dyDescent="0.35">
      <c r="A2607" s="1">
        <v>220201</v>
      </c>
      <c r="B2607" s="1" t="s">
        <v>16</v>
      </c>
      <c r="C2607" s="2">
        <v>270000</v>
      </c>
      <c r="D2607" s="2">
        <v>500000</v>
      </c>
      <c r="E2607" s="2">
        <v>149100</v>
      </c>
      <c r="F2607" s="2">
        <v>500000</v>
      </c>
      <c r="G2607" s="3">
        <v>7</v>
      </c>
      <c r="H2607" s="3"/>
    </row>
    <row r="2608" spans="1:8" x14ac:dyDescent="0.35">
      <c r="A2608" s="1">
        <v>22020102</v>
      </c>
      <c r="B2608" s="1" t="s">
        <v>17</v>
      </c>
      <c r="C2608" s="2">
        <v>270000</v>
      </c>
      <c r="D2608" s="2">
        <v>500000</v>
      </c>
      <c r="E2608" s="2">
        <v>149100</v>
      </c>
      <c r="F2608" s="2">
        <v>500000</v>
      </c>
      <c r="G2608" s="3">
        <v>8</v>
      </c>
      <c r="H2608" s="3"/>
    </row>
    <row r="2609" spans="1:8" x14ac:dyDescent="0.35">
      <c r="A2609" s="1">
        <v>220202</v>
      </c>
      <c r="B2609" s="1" t="s">
        <v>40</v>
      </c>
      <c r="C2609" s="2">
        <v>130000</v>
      </c>
      <c r="D2609" s="2">
        <v>200000</v>
      </c>
      <c r="E2609" s="2">
        <v>120000</v>
      </c>
      <c r="F2609" s="2">
        <v>200000</v>
      </c>
      <c r="G2609" s="3">
        <v>7</v>
      </c>
      <c r="H2609" s="3"/>
    </row>
    <row r="2610" spans="1:8" x14ac:dyDescent="0.35">
      <c r="A2610" s="1">
        <v>22020201</v>
      </c>
      <c r="B2610" s="1" t="s">
        <v>41</v>
      </c>
      <c r="C2610" s="2">
        <v>130000</v>
      </c>
      <c r="D2610" s="2">
        <v>200000</v>
      </c>
      <c r="E2610" s="2">
        <v>120000</v>
      </c>
      <c r="F2610" s="2">
        <v>200000</v>
      </c>
      <c r="G2610" s="3">
        <v>8</v>
      </c>
      <c r="H2610" s="3"/>
    </row>
    <row r="2611" spans="1:8" x14ac:dyDescent="0.35">
      <c r="A2611" s="1">
        <v>220203</v>
      </c>
      <c r="B2611" s="1" t="s">
        <v>18</v>
      </c>
      <c r="C2611" s="2">
        <v>620000</v>
      </c>
      <c r="D2611" s="2">
        <v>900000</v>
      </c>
      <c r="E2611" s="2">
        <v>377700</v>
      </c>
      <c r="F2611" s="2">
        <v>900000</v>
      </c>
      <c r="G2611" s="3">
        <v>7</v>
      </c>
      <c r="H2611" s="3"/>
    </row>
    <row r="2612" spans="1:8" x14ac:dyDescent="0.35">
      <c r="A2612" s="1">
        <v>22020301</v>
      </c>
      <c r="B2612" s="1" t="s">
        <v>19</v>
      </c>
      <c r="C2612" s="2">
        <v>620000</v>
      </c>
      <c r="D2612" s="2">
        <v>900000</v>
      </c>
      <c r="E2612" s="2">
        <v>377700</v>
      </c>
      <c r="F2612" s="2">
        <v>900000</v>
      </c>
      <c r="G2612" s="3">
        <v>8</v>
      </c>
      <c r="H2612" s="3"/>
    </row>
    <row r="2613" spans="1:8" x14ac:dyDescent="0.35">
      <c r="A2613" s="1">
        <v>220204</v>
      </c>
      <c r="B2613" s="1" t="s">
        <v>21</v>
      </c>
      <c r="C2613" s="2">
        <v>330000</v>
      </c>
      <c r="D2613" s="2">
        <v>900000</v>
      </c>
      <c r="E2613" s="2">
        <v>490900</v>
      </c>
      <c r="F2613" s="2">
        <v>900000</v>
      </c>
      <c r="G2613" s="3">
        <v>7</v>
      </c>
      <c r="H2613" s="3"/>
    </row>
    <row r="2614" spans="1:8" x14ac:dyDescent="0.35">
      <c r="A2614" s="1">
        <v>22020401</v>
      </c>
      <c r="B2614" s="1" t="s">
        <v>22</v>
      </c>
      <c r="C2614" s="2">
        <v>200000</v>
      </c>
      <c r="D2614" s="2">
        <v>400000</v>
      </c>
      <c r="E2614" s="2">
        <v>185900</v>
      </c>
      <c r="F2614" s="2">
        <v>400000</v>
      </c>
      <c r="G2614" s="3">
        <v>8</v>
      </c>
      <c r="H2614" s="3"/>
    </row>
    <row r="2615" spans="1:8" x14ac:dyDescent="0.35">
      <c r="A2615" s="1">
        <v>22020402</v>
      </c>
      <c r="B2615" s="1" t="s">
        <v>23</v>
      </c>
      <c r="C2615" s="2">
        <v>130000</v>
      </c>
      <c r="D2615" s="2">
        <v>500000</v>
      </c>
      <c r="E2615" s="2">
        <v>305000</v>
      </c>
      <c r="F2615" s="2">
        <v>500000</v>
      </c>
      <c r="G2615" s="3">
        <v>8</v>
      </c>
      <c r="H2615" s="3"/>
    </row>
    <row r="2616" spans="1:8" x14ac:dyDescent="0.35">
      <c r="A2616" s="1">
        <v>220205</v>
      </c>
      <c r="B2616" s="1" t="s">
        <v>36</v>
      </c>
      <c r="C2616" s="2">
        <v>0</v>
      </c>
      <c r="D2616" s="2">
        <v>200000</v>
      </c>
      <c r="E2616" s="2">
        <v>0</v>
      </c>
      <c r="F2616" s="2">
        <v>200000</v>
      </c>
      <c r="G2616" s="3">
        <v>7</v>
      </c>
      <c r="H2616" s="3"/>
    </row>
    <row r="2617" spans="1:8" x14ac:dyDescent="0.35">
      <c r="A2617" s="1">
        <v>22020501</v>
      </c>
      <c r="B2617" s="1" t="s">
        <v>37</v>
      </c>
      <c r="C2617" s="2">
        <v>0</v>
      </c>
      <c r="D2617" s="2">
        <v>200000</v>
      </c>
      <c r="E2617" s="2">
        <v>0</v>
      </c>
      <c r="F2617" s="2">
        <v>200000</v>
      </c>
      <c r="G2617" s="3">
        <v>8</v>
      </c>
      <c r="H2617" s="3"/>
    </row>
    <row r="2618" spans="1:8" x14ac:dyDescent="0.35">
      <c r="A2618" s="1">
        <v>220210</v>
      </c>
      <c r="B2618" s="1" t="s">
        <v>26</v>
      </c>
      <c r="C2618" s="2">
        <v>250000</v>
      </c>
      <c r="D2618" s="2">
        <v>800000</v>
      </c>
      <c r="E2618" s="2">
        <v>62300</v>
      </c>
      <c r="F2618" s="2">
        <v>800000</v>
      </c>
      <c r="G2618" s="3">
        <v>7</v>
      </c>
      <c r="H2618" s="3"/>
    </row>
    <row r="2619" spans="1:8" x14ac:dyDescent="0.35">
      <c r="A2619" s="1">
        <v>22021001</v>
      </c>
      <c r="B2619" s="1" t="s">
        <v>27</v>
      </c>
      <c r="C2619" s="2">
        <v>205000</v>
      </c>
      <c r="D2619" s="2">
        <v>300000</v>
      </c>
      <c r="E2619" s="2">
        <v>62300</v>
      </c>
      <c r="F2619" s="2">
        <v>300000</v>
      </c>
      <c r="G2619" s="3">
        <v>8</v>
      </c>
      <c r="H2619" s="3"/>
    </row>
    <row r="2620" spans="1:8" x14ac:dyDescent="0.35">
      <c r="A2620" s="1">
        <v>22021024</v>
      </c>
      <c r="B2620" s="1" t="s">
        <v>112</v>
      </c>
      <c r="C2620" s="2">
        <v>0</v>
      </c>
      <c r="D2620" s="2">
        <v>300000</v>
      </c>
      <c r="E2620" s="2">
        <v>0</v>
      </c>
      <c r="F2620" s="2">
        <v>300000</v>
      </c>
      <c r="G2620" s="3">
        <v>8</v>
      </c>
      <c r="H2620" s="3"/>
    </row>
    <row r="2621" spans="1:8" x14ac:dyDescent="0.35">
      <c r="A2621" s="1">
        <v>22021026</v>
      </c>
      <c r="B2621" s="1" t="s">
        <v>88</v>
      </c>
      <c r="C2621" s="2">
        <v>45000</v>
      </c>
      <c r="D2621" s="2">
        <v>200000</v>
      </c>
      <c r="E2621" s="2">
        <v>0</v>
      </c>
      <c r="F2621" s="2">
        <v>200000</v>
      </c>
      <c r="G2621" s="3">
        <v>8</v>
      </c>
      <c r="H2621" s="3"/>
    </row>
    <row r="2622" spans="1:8" x14ac:dyDescent="0.35">
      <c r="A2622" s="1" t="s">
        <v>2</v>
      </c>
      <c r="B2622" s="1" t="s">
        <v>2</v>
      </c>
      <c r="C2622" s="2" t="s">
        <v>2</v>
      </c>
      <c r="D2622" s="2" t="s">
        <v>2</v>
      </c>
      <c r="E2622" s="2" t="s">
        <v>2</v>
      </c>
      <c r="F2622" s="2" t="s">
        <v>2</v>
      </c>
      <c r="G2622" s="3">
        <v>1</v>
      </c>
      <c r="H2622" s="3"/>
    </row>
    <row r="2623" spans="1:8" x14ac:dyDescent="0.35">
      <c r="A2623" s="1" t="s">
        <v>349</v>
      </c>
      <c r="B2623" s="1" t="s">
        <v>350</v>
      </c>
      <c r="C2623" s="2" t="s">
        <v>2</v>
      </c>
      <c r="D2623" s="2" t="s">
        <v>2</v>
      </c>
      <c r="E2623" s="2" t="s">
        <v>2</v>
      </c>
      <c r="F2623" s="2" t="s">
        <v>2</v>
      </c>
      <c r="G2623" s="3">
        <v>2</v>
      </c>
      <c r="H2623" s="3"/>
    </row>
    <row r="2624" spans="1:8" x14ac:dyDescent="0.35">
      <c r="A2624" s="1" t="s">
        <v>3</v>
      </c>
      <c r="B2624" s="1" t="s">
        <v>4</v>
      </c>
      <c r="C2624" s="2" t="s">
        <v>5</v>
      </c>
      <c r="D2624" s="2" t="s">
        <v>6</v>
      </c>
      <c r="E2624" s="2" t="s">
        <v>7</v>
      </c>
      <c r="F2624" s="2" t="s">
        <v>8</v>
      </c>
      <c r="G2624" s="3">
        <v>3</v>
      </c>
      <c r="H2624" s="3"/>
    </row>
    <row r="2625" spans="1:8" x14ac:dyDescent="0.35">
      <c r="A2625" s="1">
        <v>2</v>
      </c>
      <c r="B2625" s="1" t="s">
        <v>9</v>
      </c>
      <c r="C2625" s="2">
        <v>34931361.359999999</v>
      </c>
      <c r="D2625" s="2">
        <v>61500000</v>
      </c>
      <c r="E2625" s="2">
        <v>36965672.239999995</v>
      </c>
      <c r="F2625" s="2">
        <v>50778610.560000002</v>
      </c>
      <c r="G2625" s="3">
        <v>4</v>
      </c>
      <c r="H2625" s="3"/>
    </row>
    <row r="2626" spans="1:8" x14ac:dyDescent="0.35">
      <c r="A2626" s="1">
        <v>21</v>
      </c>
      <c r="B2626" s="1" t="s">
        <v>10</v>
      </c>
      <c r="C2626" s="2">
        <v>30431361.359999999</v>
      </c>
      <c r="D2626" s="2">
        <v>54000000</v>
      </c>
      <c r="E2626" s="2">
        <v>31765672.239999998</v>
      </c>
      <c r="F2626" s="2">
        <v>43278610.560000002</v>
      </c>
      <c r="G2626" s="3">
        <v>5</v>
      </c>
      <c r="H2626" s="3"/>
    </row>
    <row r="2627" spans="1:8" x14ac:dyDescent="0.35">
      <c r="A2627" s="1">
        <v>2101</v>
      </c>
      <c r="B2627" s="1" t="s">
        <v>11</v>
      </c>
      <c r="C2627" s="2">
        <v>30431361.359999999</v>
      </c>
      <c r="D2627" s="2">
        <v>54000000</v>
      </c>
      <c r="E2627" s="2">
        <v>31765672.239999998</v>
      </c>
      <c r="F2627" s="2">
        <v>43278610.560000002</v>
      </c>
      <c r="G2627" s="3">
        <v>6</v>
      </c>
      <c r="H2627" s="3"/>
    </row>
    <row r="2628" spans="1:8" x14ac:dyDescent="0.35">
      <c r="A2628" s="1">
        <v>210101</v>
      </c>
      <c r="B2628" s="1" t="s">
        <v>12</v>
      </c>
      <c r="C2628" s="2">
        <v>30431361.359999999</v>
      </c>
      <c r="D2628" s="2">
        <v>54000000</v>
      </c>
      <c r="E2628" s="2">
        <v>31765672.239999998</v>
      </c>
      <c r="F2628" s="2">
        <v>43278610.560000002</v>
      </c>
      <c r="G2628" s="3">
        <v>7</v>
      </c>
      <c r="H2628" s="3"/>
    </row>
    <row r="2629" spans="1:8" x14ac:dyDescent="0.35">
      <c r="A2629" s="1">
        <v>21010101</v>
      </c>
      <c r="B2629" s="1" t="s">
        <v>11</v>
      </c>
      <c r="C2629" s="2">
        <v>30431361.359999999</v>
      </c>
      <c r="D2629" s="2">
        <v>54000000</v>
      </c>
      <c r="E2629" s="2">
        <v>31765672.239999998</v>
      </c>
      <c r="F2629" s="2">
        <v>43278610.560000002</v>
      </c>
      <c r="G2629" s="3">
        <v>8</v>
      </c>
      <c r="H2629" s="3"/>
    </row>
    <row r="2630" spans="1:8" x14ac:dyDescent="0.35">
      <c r="A2630" s="1">
        <v>22</v>
      </c>
      <c r="B2630" s="1" t="s">
        <v>14</v>
      </c>
      <c r="C2630" s="2">
        <v>4500000</v>
      </c>
      <c r="D2630" s="2">
        <v>7500000</v>
      </c>
      <c r="E2630" s="2">
        <v>5200000</v>
      </c>
      <c r="F2630" s="2">
        <v>7500000</v>
      </c>
      <c r="G2630" s="3">
        <v>5</v>
      </c>
      <c r="H2630" s="3"/>
    </row>
    <row r="2631" spans="1:8" x14ac:dyDescent="0.35">
      <c r="A2631" s="1">
        <v>2202</v>
      </c>
      <c r="B2631" s="1" t="s">
        <v>15</v>
      </c>
      <c r="C2631" s="2">
        <v>4500000</v>
      </c>
      <c r="D2631" s="2">
        <v>7450000</v>
      </c>
      <c r="E2631" s="2">
        <v>5200000</v>
      </c>
      <c r="F2631" s="2">
        <v>7450000</v>
      </c>
      <c r="G2631" s="3">
        <v>6</v>
      </c>
      <c r="H2631" s="3"/>
    </row>
    <row r="2632" spans="1:8" x14ac:dyDescent="0.35">
      <c r="A2632" s="1">
        <v>220201</v>
      </c>
      <c r="B2632" s="1" t="s">
        <v>16</v>
      </c>
      <c r="C2632" s="2">
        <v>200000</v>
      </c>
      <c r="D2632" s="2">
        <v>300000</v>
      </c>
      <c r="E2632" s="2">
        <v>100000</v>
      </c>
      <c r="F2632" s="2">
        <v>300000</v>
      </c>
      <c r="G2632" s="3">
        <v>7</v>
      </c>
      <c r="H2632" s="3"/>
    </row>
    <row r="2633" spans="1:8" x14ac:dyDescent="0.35">
      <c r="A2633" s="1">
        <v>22020102</v>
      </c>
      <c r="B2633" s="1" t="s">
        <v>17</v>
      </c>
      <c r="C2633" s="2">
        <v>200000</v>
      </c>
      <c r="D2633" s="2">
        <v>300000</v>
      </c>
      <c r="E2633" s="2">
        <v>100000</v>
      </c>
      <c r="F2633" s="2">
        <v>300000</v>
      </c>
      <c r="G2633" s="3">
        <v>8</v>
      </c>
      <c r="H2633" s="3"/>
    </row>
    <row r="2634" spans="1:8" x14ac:dyDescent="0.35">
      <c r="A2634" s="1">
        <v>220202</v>
      </c>
      <c r="B2634" s="1" t="s">
        <v>40</v>
      </c>
      <c r="C2634" s="2">
        <v>0</v>
      </c>
      <c r="D2634" s="2">
        <v>200000</v>
      </c>
      <c r="E2634" s="2">
        <v>100000</v>
      </c>
      <c r="F2634" s="2">
        <v>200000</v>
      </c>
      <c r="G2634" s="3">
        <v>7</v>
      </c>
      <c r="H2634" s="3"/>
    </row>
    <row r="2635" spans="1:8" x14ac:dyDescent="0.35">
      <c r="A2635" s="1">
        <v>22020201</v>
      </c>
      <c r="B2635" s="1" t="s">
        <v>41</v>
      </c>
      <c r="C2635" s="2">
        <v>0</v>
      </c>
      <c r="D2635" s="2">
        <v>200000</v>
      </c>
      <c r="E2635" s="2">
        <v>100000</v>
      </c>
      <c r="F2635" s="2">
        <v>200000</v>
      </c>
      <c r="G2635" s="3">
        <v>8</v>
      </c>
      <c r="H2635" s="3"/>
    </row>
    <row r="2636" spans="1:8" x14ac:dyDescent="0.35">
      <c r="A2636" s="1">
        <v>220203</v>
      </c>
      <c r="B2636" s="1" t="s">
        <v>18</v>
      </c>
      <c r="C2636" s="2">
        <v>2500000</v>
      </c>
      <c r="D2636" s="2">
        <v>3500000</v>
      </c>
      <c r="E2636" s="2">
        <v>3200000</v>
      </c>
      <c r="F2636" s="2">
        <v>3500000</v>
      </c>
      <c r="G2636" s="3">
        <v>7</v>
      </c>
      <c r="H2636" s="3"/>
    </row>
    <row r="2637" spans="1:8" x14ac:dyDescent="0.35">
      <c r="A2637" s="1">
        <v>22020301</v>
      </c>
      <c r="B2637" s="1" t="s">
        <v>19</v>
      </c>
      <c r="C2637" s="2">
        <v>1000000</v>
      </c>
      <c r="D2637" s="2">
        <v>1500000</v>
      </c>
      <c r="E2637" s="2">
        <v>1700000</v>
      </c>
      <c r="F2637" s="2">
        <v>1500000</v>
      </c>
      <c r="G2637" s="3">
        <v>8</v>
      </c>
      <c r="H2637" s="3"/>
    </row>
    <row r="2638" spans="1:8" x14ac:dyDescent="0.35">
      <c r="A2638" s="1">
        <v>22020304</v>
      </c>
      <c r="B2638" s="1" t="s">
        <v>351</v>
      </c>
      <c r="C2638" s="2">
        <v>1500000</v>
      </c>
      <c r="D2638" s="2">
        <v>2000000</v>
      </c>
      <c r="E2638" s="2">
        <v>1500000</v>
      </c>
      <c r="F2638" s="2">
        <v>2000000</v>
      </c>
      <c r="G2638" s="3">
        <v>8</v>
      </c>
      <c r="H2638" s="3"/>
    </row>
    <row r="2639" spans="1:8" x14ac:dyDescent="0.35">
      <c r="A2639" s="1">
        <v>220204</v>
      </c>
      <c r="B2639" s="1" t="s">
        <v>21</v>
      </c>
      <c r="C2639" s="2">
        <v>1400000</v>
      </c>
      <c r="D2639" s="2">
        <v>2450000</v>
      </c>
      <c r="E2639" s="2">
        <v>1300000</v>
      </c>
      <c r="F2639" s="2">
        <v>2450000</v>
      </c>
      <c r="G2639" s="3">
        <v>7</v>
      </c>
      <c r="H2639" s="3"/>
    </row>
    <row r="2640" spans="1:8" x14ac:dyDescent="0.35">
      <c r="A2640" s="1">
        <v>22020401</v>
      </c>
      <c r="B2640" s="1" t="s">
        <v>22</v>
      </c>
      <c r="C2640" s="2">
        <v>700000</v>
      </c>
      <c r="D2640" s="2">
        <v>1000000</v>
      </c>
      <c r="E2640" s="2">
        <v>600000</v>
      </c>
      <c r="F2640" s="2">
        <v>1000000</v>
      </c>
      <c r="G2640" s="3">
        <v>8</v>
      </c>
      <c r="H2640" s="3"/>
    </row>
    <row r="2641" spans="1:8" x14ac:dyDescent="0.35">
      <c r="A2641" s="1">
        <v>22020402</v>
      </c>
      <c r="B2641" s="1" t="s">
        <v>23</v>
      </c>
      <c r="C2641" s="2">
        <v>200000</v>
      </c>
      <c r="D2641" s="2">
        <v>500000</v>
      </c>
      <c r="E2641" s="2">
        <v>100000</v>
      </c>
      <c r="F2641" s="2">
        <v>500000</v>
      </c>
      <c r="G2641" s="3">
        <v>8</v>
      </c>
      <c r="H2641" s="3"/>
    </row>
    <row r="2642" spans="1:8" x14ac:dyDescent="0.35">
      <c r="A2642" s="1">
        <v>22020403</v>
      </c>
      <c r="B2642" s="1" t="s">
        <v>42</v>
      </c>
      <c r="C2642" s="2">
        <v>500000</v>
      </c>
      <c r="D2642" s="2">
        <v>950000</v>
      </c>
      <c r="E2642" s="2">
        <v>600000</v>
      </c>
      <c r="F2642" s="2">
        <v>950000</v>
      </c>
      <c r="G2642" s="3">
        <v>8</v>
      </c>
      <c r="H2642" s="3"/>
    </row>
    <row r="2643" spans="1:8" x14ac:dyDescent="0.35">
      <c r="A2643" s="1">
        <v>220205</v>
      </c>
      <c r="B2643" s="1" t="s">
        <v>36</v>
      </c>
      <c r="C2643" s="2">
        <v>200000</v>
      </c>
      <c r="D2643" s="2">
        <v>300000</v>
      </c>
      <c r="E2643" s="2">
        <v>100000</v>
      </c>
      <c r="F2643" s="2">
        <v>300000</v>
      </c>
      <c r="G2643" s="3">
        <v>7</v>
      </c>
      <c r="H2643" s="3"/>
    </row>
    <row r="2644" spans="1:8" x14ac:dyDescent="0.35">
      <c r="A2644" s="1">
        <v>22020501</v>
      </c>
      <c r="B2644" s="1" t="s">
        <v>37</v>
      </c>
      <c r="C2644" s="2">
        <v>200000</v>
      </c>
      <c r="D2644" s="2">
        <v>300000</v>
      </c>
      <c r="E2644" s="2">
        <v>100000</v>
      </c>
      <c r="F2644" s="2">
        <v>300000</v>
      </c>
      <c r="G2644" s="3">
        <v>8</v>
      </c>
      <c r="H2644" s="3"/>
    </row>
    <row r="2645" spans="1:8" x14ac:dyDescent="0.35">
      <c r="A2645" s="1">
        <v>220210</v>
      </c>
      <c r="B2645" s="1" t="s">
        <v>26</v>
      </c>
      <c r="C2645" s="2">
        <v>200000</v>
      </c>
      <c r="D2645" s="2">
        <v>700000</v>
      </c>
      <c r="E2645" s="2">
        <v>400000</v>
      </c>
      <c r="F2645" s="2">
        <v>700000</v>
      </c>
      <c r="G2645" s="3">
        <v>7</v>
      </c>
      <c r="H2645" s="3"/>
    </row>
    <row r="2646" spans="1:8" x14ac:dyDescent="0.35">
      <c r="A2646" s="1">
        <v>22021001</v>
      </c>
      <c r="B2646" s="1" t="s">
        <v>27</v>
      </c>
      <c r="C2646" s="2">
        <v>0</v>
      </c>
      <c r="D2646" s="2">
        <v>200000</v>
      </c>
      <c r="E2646" s="2">
        <v>200000</v>
      </c>
      <c r="F2646" s="2">
        <v>200000</v>
      </c>
      <c r="G2646" s="3">
        <v>8</v>
      </c>
      <c r="H2646" s="3"/>
    </row>
    <row r="2647" spans="1:8" x14ac:dyDescent="0.35">
      <c r="A2647" s="1">
        <v>22021024</v>
      </c>
      <c r="B2647" s="1" t="s">
        <v>112</v>
      </c>
      <c r="C2647" s="2">
        <v>200000</v>
      </c>
      <c r="D2647" s="2">
        <v>500000</v>
      </c>
      <c r="E2647" s="2">
        <v>200000</v>
      </c>
      <c r="F2647" s="2">
        <v>500000</v>
      </c>
      <c r="G2647" s="3">
        <v>8</v>
      </c>
      <c r="H2647" s="3"/>
    </row>
    <row r="2648" spans="1:8" x14ac:dyDescent="0.35">
      <c r="A2648" s="1">
        <v>2204</v>
      </c>
      <c r="B2648" s="1" t="s">
        <v>30</v>
      </c>
      <c r="C2648" s="2">
        <v>0</v>
      </c>
      <c r="D2648" s="2">
        <v>50000</v>
      </c>
      <c r="E2648" s="2">
        <v>0</v>
      </c>
      <c r="F2648" s="2">
        <v>50000</v>
      </c>
      <c r="G2648" s="3">
        <v>6</v>
      </c>
      <c r="H2648" s="3"/>
    </row>
    <row r="2649" spans="1:8" x14ac:dyDescent="0.35">
      <c r="A2649" s="1">
        <v>220401</v>
      </c>
      <c r="B2649" s="1" t="s">
        <v>31</v>
      </c>
      <c r="C2649" s="2">
        <v>0</v>
      </c>
      <c r="D2649" s="2">
        <v>50000</v>
      </c>
      <c r="E2649" s="2">
        <v>0</v>
      </c>
      <c r="F2649" s="2">
        <v>50000</v>
      </c>
      <c r="G2649" s="3">
        <v>7</v>
      </c>
      <c r="H2649" s="3"/>
    </row>
    <row r="2650" spans="1:8" x14ac:dyDescent="0.35">
      <c r="A2650" s="1">
        <v>22040105</v>
      </c>
      <c r="B2650" s="1" t="s">
        <v>32</v>
      </c>
      <c r="C2650" s="2">
        <v>0</v>
      </c>
      <c r="D2650" s="2">
        <v>50000</v>
      </c>
      <c r="E2650" s="2">
        <v>0</v>
      </c>
      <c r="F2650" s="2">
        <v>50000</v>
      </c>
      <c r="G2650" s="3">
        <v>8</v>
      </c>
      <c r="H2650" s="3"/>
    </row>
    <row r="2651" spans="1:8" x14ac:dyDescent="0.35">
      <c r="A2651" s="1" t="s">
        <v>2</v>
      </c>
      <c r="B2651" s="1" t="s">
        <v>2</v>
      </c>
      <c r="C2651" s="2" t="s">
        <v>2</v>
      </c>
      <c r="D2651" s="2" t="s">
        <v>2</v>
      </c>
      <c r="E2651" s="2" t="s">
        <v>2</v>
      </c>
      <c r="F2651" s="2" t="s">
        <v>2</v>
      </c>
      <c r="G2651" s="3">
        <v>1</v>
      </c>
      <c r="H2651" s="3"/>
    </row>
    <row r="2652" spans="1:8" x14ac:dyDescent="0.35">
      <c r="A2652" s="1" t="s">
        <v>352</v>
      </c>
      <c r="B2652" s="1" t="s">
        <v>353</v>
      </c>
      <c r="C2652" s="2" t="s">
        <v>2</v>
      </c>
      <c r="D2652" s="2" t="s">
        <v>2</v>
      </c>
      <c r="E2652" s="2" t="s">
        <v>2</v>
      </c>
      <c r="F2652" s="2" t="s">
        <v>2</v>
      </c>
      <c r="G2652" s="3">
        <v>2</v>
      </c>
      <c r="H2652" s="3"/>
    </row>
    <row r="2653" spans="1:8" x14ac:dyDescent="0.35">
      <c r="A2653" s="1" t="s">
        <v>3</v>
      </c>
      <c r="B2653" s="1" t="s">
        <v>4</v>
      </c>
      <c r="C2653" s="2" t="s">
        <v>5</v>
      </c>
      <c r="D2653" s="2" t="s">
        <v>6</v>
      </c>
      <c r="E2653" s="2" t="s">
        <v>7</v>
      </c>
      <c r="F2653" s="2" t="s">
        <v>8</v>
      </c>
      <c r="G2653" s="3">
        <v>3</v>
      </c>
      <c r="H2653" s="3"/>
    </row>
    <row r="2654" spans="1:8" x14ac:dyDescent="0.35">
      <c r="A2654" s="1">
        <v>2</v>
      </c>
      <c r="B2654" s="1" t="s">
        <v>9</v>
      </c>
      <c r="C2654" s="2">
        <v>325729807.13999999</v>
      </c>
      <c r="D2654" s="2">
        <v>472450000</v>
      </c>
      <c r="E2654" s="2">
        <v>307990110.14999998</v>
      </c>
      <c r="F2654" s="2">
        <v>418624456.95999998</v>
      </c>
      <c r="G2654" s="3">
        <v>4</v>
      </c>
      <c r="H2654" s="3"/>
    </row>
    <row r="2655" spans="1:8" x14ac:dyDescent="0.35">
      <c r="A2655" s="1">
        <v>21</v>
      </c>
      <c r="B2655" s="1" t="s">
        <v>10</v>
      </c>
      <c r="C2655" s="2">
        <v>308829807.13999999</v>
      </c>
      <c r="D2655" s="2">
        <v>450000000</v>
      </c>
      <c r="E2655" s="2">
        <v>297190110.14999998</v>
      </c>
      <c r="F2655" s="2">
        <v>396174456.95999998</v>
      </c>
      <c r="G2655" s="3">
        <v>5</v>
      </c>
      <c r="H2655" s="3"/>
    </row>
    <row r="2656" spans="1:8" x14ac:dyDescent="0.35">
      <c r="A2656" s="1">
        <v>2101</v>
      </c>
      <c r="B2656" s="1" t="s">
        <v>11</v>
      </c>
      <c r="C2656" s="2">
        <v>308829807.13999999</v>
      </c>
      <c r="D2656" s="2">
        <v>450000000</v>
      </c>
      <c r="E2656" s="2">
        <v>297190110.14999998</v>
      </c>
      <c r="F2656" s="2">
        <v>396174456.95999998</v>
      </c>
      <c r="G2656" s="3">
        <v>6</v>
      </c>
      <c r="H2656" s="3"/>
    </row>
    <row r="2657" spans="1:8" x14ac:dyDescent="0.35">
      <c r="A2657" s="1">
        <v>210101</v>
      </c>
      <c r="B2657" s="1" t="s">
        <v>12</v>
      </c>
      <c r="C2657" s="2">
        <v>308829807.13999999</v>
      </c>
      <c r="D2657" s="2">
        <v>450000000</v>
      </c>
      <c r="E2657" s="2">
        <v>297190110.14999998</v>
      </c>
      <c r="F2657" s="2">
        <v>396174456.95999998</v>
      </c>
      <c r="G2657" s="3">
        <v>7</v>
      </c>
      <c r="H2657" s="3"/>
    </row>
    <row r="2658" spans="1:8" x14ac:dyDescent="0.35">
      <c r="A2658" s="1">
        <v>21010101</v>
      </c>
      <c r="B2658" s="1" t="s">
        <v>11</v>
      </c>
      <c r="C2658" s="2">
        <v>308829807.13999999</v>
      </c>
      <c r="D2658" s="2">
        <v>450000000</v>
      </c>
      <c r="E2658" s="2">
        <v>297190110.14999998</v>
      </c>
      <c r="F2658" s="2">
        <v>396174456.95999998</v>
      </c>
      <c r="G2658" s="3">
        <v>8</v>
      </c>
      <c r="H2658" s="3"/>
    </row>
    <row r="2659" spans="1:8" x14ac:dyDescent="0.35">
      <c r="A2659" s="1">
        <v>22</v>
      </c>
      <c r="B2659" s="1" t="s">
        <v>14</v>
      </c>
      <c r="C2659" s="2">
        <v>16900000</v>
      </c>
      <c r="D2659" s="2">
        <v>22450000</v>
      </c>
      <c r="E2659" s="2">
        <v>10800000</v>
      </c>
      <c r="F2659" s="2">
        <v>22450000</v>
      </c>
      <c r="G2659" s="3">
        <v>5</v>
      </c>
      <c r="H2659" s="3"/>
    </row>
    <row r="2660" spans="1:8" x14ac:dyDescent="0.35">
      <c r="A2660" s="1">
        <v>2202</v>
      </c>
      <c r="B2660" s="1" t="s">
        <v>15</v>
      </c>
      <c r="C2660" s="2">
        <v>16650000</v>
      </c>
      <c r="D2660" s="2">
        <v>22200000</v>
      </c>
      <c r="E2660" s="2">
        <v>10550000</v>
      </c>
      <c r="F2660" s="2">
        <v>22200000</v>
      </c>
      <c r="G2660" s="3">
        <v>6</v>
      </c>
      <c r="H2660" s="3"/>
    </row>
    <row r="2661" spans="1:8" x14ac:dyDescent="0.35">
      <c r="A2661" s="1">
        <v>220201</v>
      </c>
      <c r="B2661" s="1" t="s">
        <v>16</v>
      </c>
      <c r="C2661" s="2">
        <v>600000</v>
      </c>
      <c r="D2661" s="2">
        <v>1000000</v>
      </c>
      <c r="E2661" s="2">
        <v>700000</v>
      </c>
      <c r="F2661" s="2">
        <v>1000000</v>
      </c>
      <c r="G2661" s="3">
        <v>7</v>
      </c>
      <c r="H2661" s="3"/>
    </row>
    <row r="2662" spans="1:8" x14ac:dyDescent="0.35">
      <c r="A2662" s="1">
        <v>22020102</v>
      </c>
      <c r="B2662" s="1" t="s">
        <v>17</v>
      </c>
      <c r="C2662" s="2">
        <v>600000</v>
      </c>
      <c r="D2662" s="2">
        <v>1000000</v>
      </c>
      <c r="E2662" s="2">
        <v>700000</v>
      </c>
      <c r="F2662" s="2">
        <v>1000000</v>
      </c>
      <c r="G2662" s="3">
        <v>8</v>
      </c>
      <c r="H2662" s="3"/>
    </row>
    <row r="2663" spans="1:8" x14ac:dyDescent="0.35">
      <c r="A2663" s="1">
        <v>220202</v>
      </c>
      <c r="B2663" s="1" t="s">
        <v>40</v>
      </c>
      <c r="C2663" s="2">
        <v>300000</v>
      </c>
      <c r="D2663" s="2">
        <v>400000</v>
      </c>
      <c r="E2663" s="2">
        <v>300000</v>
      </c>
      <c r="F2663" s="2">
        <v>400000</v>
      </c>
      <c r="G2663" s="3">
        <v>7</v>
      </c>
      <c r="H2663" s="3"/>
    </row>
    <row r="2664" spans="1:8" x14ac:dyDescent="0.35">
      <c r="A2664" s="1">
        <v>22020205</v>
      </c>
      <c r="B2664" s="1" t="s">
        <v>56</v>
      </c>
      <c r="C2664" s="2">
        <v>300000</v>
      </c>
      <c r="D2664" s="2">
        <v>400000</v>
      </c>
      <c r="E2664" s="2">
        <v>300000</v>
      </c>
      <c r="F2664" s="2">
        <v>400000</v>
      </c>
      <c r="G2664" s="3">
        <v>8</v>
      </c>
      <c r="H2664" s="3"/>
    </row>
    <row r="2665" spans="1:8" x14ac:dyDescent="0.35">
      <c r="A2665" s="1">
        <v>220203</v>
      </c>
      <c r="B2665" s="1" t="s">
        <v>18</v>
      </c>
      <c r="C2665" s="2">
        <v>6000000</v>
      </c>
      <c r="D2665" s="2">
        <v>1800000</v>
      </c>
      <c r="E2665" s="2">
        <v>1400000</v>
      </c>
      <c r="F2665" s="2">
        <v>1800000</v>
      </c>
      <c r="G2665" s="3">
        <v>7</v>
      </c>
      <c r="H2665" s="3"/>
    </row>
    <row r="2666" spans="1:8" x14ac:dyDescent="0.35">
      <c r="A2666" s="1">
        <v>22020301</v>
      </c>
      <c r="B2666" s="1" t="s">
        <v>19</v>
      </c>
      <c r="C2666" s="2">
        <v>6000000</v>
      </c>
      <c r="D2666" s="2">
        <v>1800000</v>
      </c>
      <c r="E2666" s="2">
        <v>1400000</v>
      </c>
      <c r="F2666" s="2">
        <v>1800000</v>
      </c>
      <c r="G2666" s="3">
        <v>8</v>
      </c>
      <c r="H2666" s="3"/>
    </row>
    <row r="2667" spans="1:8" x14ac:dyDescent="0.35">
      <c r="A2667" s="1">
        <v>220204</v>
      </c>
      <c r="B2667" s="1" t="s">
        <v>21</v>
      </c>
      <c r="C2667" s="2">
        <v>7500000</v>
      </c>
      <c r="D2667" s="2">
        <v>10000000</v>
      </c>
      <c r="E2667" s="2">
        <v>7350000</v>
      </c>
      <c r="F2667" s="2">
        <v>10000000</v>
      </c>
      <c r="G2667" s="3">
        <v>7</v>
      </c>
      <c r="H2667" s="3"/>
    </row>
    <row r="2668" spans="1:8" x14ac:dyDescent="0.35">
      <c r="A2668" s="1">
        <v>22020401</v>
      </c>
      <c r="B2668" s="1" t="s">
        <v>22</v>
      </c>
      <c r="C2668" s="2">
        <v>600000</v>
      </c>
      <c r="D2668" s="2">
        <v>800000</v>
      </c>
      <c r="E2668" s="2">
        <v>500000</v>
      </c>
      <c r="F2668" s="2">
        <v>800000</v>
      </c>
      <c r="G2668" s="3">
        <v>8</v>
      </c>
      <c r="H2668" s="3"/>
    </row>
    <row r="2669" spans="1:8" x14ac:dyDescent="0.35">
      <c r="A2669" s="1">
        <v>22020402</v>
      </c>
      <c r="B2669" s="1" t="s">
        <v>23</v>
      </c>
      <c r="C2669" s="2">
        <v>150000</v>
      </c>
      <c r="D2669" s="2">
        <v>200000</v>
      </c>
      <c r="E2669" s="2">
        <v>100000</v>
      </c>
      <c r="F2669" s="2">
        <v>200000</v>
      </c>
      <c r="G2669" s="3">
        <v>8</v>
      </c>
      <c r="H2669" s="3"/>
    </row>
    <row r="2670" spans="1:8" x14ac:dyDescent="0.35">
      <c r="A2670" s="1">
        <v>22020406</v>
      </c>
      <c r="B2670" s="1" t="s">
        <v>71</v>
      </c>
      <c r="C2670" s="2">
        <v>6750000</v>
      </c>
      <c r="D2670" s="2">
        <v>9000000</v>
      </c>
      <c r="E2670" s="2">
        <v>6750000</v>
      </c>
      <c r="F2670" s="2">
        <v>9000000</v>
      </c>
      <c r="G2670" s="3">
        <v>8</v>
      </c>
      <c r="H2670" s="3"/>
    </row>
    <row r="2671" spans="1:8" x14ac:dyDescent="0.35">
      <c r="A2671" s="1">
        <v>220210</v>
      </c>
      <c r="B2671" s="1" t="s">
        <v>26</v>
      </c>
      <c r="C2671" s="2">
        <v>2250000</v>
      </c>
      <c r="D2671" s="2">
        <v>9000000</v>
      </c>
      <c r="E2671" s="2">
        <v>800000</v>
      </c>
      <c r="F2671" s="2">
        <v>9000000</v>
      </c>
      <c r="G2671" s="3">
        <v>7</v>
      </c>
      <c r="H2671" s="3"/>
    </row>
    <row r="2672" spans="1:8" x14ac:dyDescent="0.35">
      <c r="A2672" s="1">
        <v>22021007</v>
      </c>
      <c r="B2672" s="1" t="s">
        <v>29</v>
      </c>
      <c r="C2672" s="2">
        <v>0</v>
      </c>
      <c r="D2672" s="2">
        <v>8000000</v>
      </c>
      <c r="E2672" s="2">
        <v>0</v>
      </c>
      <c r="F2672" s="2">
        <v>8000000</v>
      </c>
      <c r="G2672" s="3">
        <v>8</v>
      </c>
      <c r="H2672" s="3"/>
    </row>
    <row r="2673" spans="1:8" x14ac:dyDescent="0.35">
      <c r="A2673" s="1">
        <v>22021022</v>
      </c>
      <c r="B2673" s="1" t="s">
        <v>342</v>
      </c>
      <c r="C2673" s="2">
        <v>2250000</v>
      </c>
      <c r="D2673" s="2">
        <v>1000000</v>
      </c>
      <c r="E2673" s="2">
        <v>800000</v>
      </c>
      <c r="F2673" s="2">
        <v>1000000</v>
      </c>
      <c r="G2673" s="3">
        <v>8</v>
      </c>
      <c r="H2673" s="3"/>
    </row>
    <row r="2674" spans="1:8" x14ac:dyDescent="0.35">
      <c r="A2674" s="1">
        <v>2204</v>
      </c>
      <c r="B2674" s="1" t="s">
        <v>30</v>
      </c>
      <c r="C2674" s="2">
        <v>250000</v>
      </c>
      <c r="D2674" s="2">
        <v>250000</v>
      </c>
      <c r="E2674" s="2">
        <v>250000</v>
      </c>
      <c r="F2674" s="2">
        <v>250000</v>
      </c>
      <c r="G2674" s="3">
        <v>6</v>
      </c>
      <c r="H2674" s="3"/>
    </row>
    <row r="2675" spans="1:8" x14ac:dyDescent="0.35">
      <c r="A2675" s="1">
        <v>220401</v>
      </c>
      <c r="B2675" s="1" t="s">
        <v>31</v>
      </c>
      <c r="C2675" s="2">
        <v>250000</v>
      </c>
      <c r="D2675" s="2">
        <v>250000</v>
      </c>
      <c r="E2675" s="2">
        <v>250000</v>
      </c>
      <c r="F2675" s="2">
        <v>250000</v>
      </c>
      <c r="G2675" s="3">
        <v>7</v>
      </c>
      <c r="H2675" s="3"/>
    </row>
    <row r="2676" spans="1:8" x14ac:dyDescent="0.35">
      <c r="A2676" s="1">
        <v>22040109</v>
      </c>
      <c r="B2676" s="1" t="s">
        <v>33</v>
      </c>
      <c r="C2676" s="2">
        <v>250000</v>
      </c>
      <c r="D2676" s="2">
        <v>250000</v>
      </c>
      <c r="E2676" s="2">
        <v>250000</v>
      </c>
      <c r="F2676" s="2">
        <v>250000</v>
      </c>
      <c r="G2676" s="3">
        <v>8</v>
      </c>
      <c r="H2676" s="3"/>
    </row>
    <row r="2677" spans="1:8" x14ac:dyDescent="0.35">
      <c r="A2677" s="1" t="s">
        <v>2</v>
      </c>
      <c r="B2677" s="1" t="s">
        <v>2</v>
      </c>
      <c r="C2677" s="2" t="s">
        <v>2</v>
      </c>
      <c r="D2677" s="2" t="s">
        <v>2</v>
      </c>
      <c r="E2677" s="2" t="s">
        <v>2</v>
      </c>
      <c r="F2677" s="2" t="s">
        <v>2</v>
      </c>
      <c r="G2677" s="3">
        <v>1</v>
      </c>
      <c r="H2677" s="3"/>
    </row>
    <row r="2678" spans="1:8" x14ac:dyDescent="0.35">
      <c r="A2678" s="1" t="s">
        <v>354</v>
      </c>
      <c r="B2678" s="1" t="s">
        <v>355</v>
      </c>
      <c r="C2678" s="2" t="s">
        <v>2</v>
      </c>
      <c r="D2678" s="2" t="s">
        <v>2</v>
      </c>
      <c r="E2678" s="2" t="s">
        <v>2</v>
      </c>
      <c r="F2678" s="2" t="s">
        <v>2</v>
      </c>
      <c r="G2678" s="3">
        <v>2</v>
      </c>
      <c r="H2678" s="3"/>
    </row>
    <row r="2679" spans="1:8" x14ac:dyDescent="0.35">
      <c r="A2679" s="1" t="s">
        <v>3</v>
      </c>
      <c r="B2679" s="1" t="s">
        <v>4</v>
      </c>
      <c r="C2679" s="2" t="s">
        <v>5</v>
      </c>
      <c r="D2679" s="2" t="s">
        <v>6</v>
      </c>
      <c r="E2679" s="2" t="s">
        <v>7</v>
      </c>
      <c r="F2679" s="2" t="s">
        <v>8</v>
      </c>
      <c r="G2679" s="3">
        <v>3</v>
      </c>
      <c r="H2679" s="3"/>
    </row>
    <row r="2680" spans="1:8" x14ac:dyDescent="0.35">
      <c r="A2680" s="1">
        <v>2</v>
      </c>
      <c r="B2680" s="1" t="s">
        <v>9</v>
      </c>
      <c r="C2680" s="2">
        <v>52736919</v>
      </c>
      <c r="D2680" s="2">
        <v>133000000</v>
      </c>
      <c r="E2680" s="2">
        <v>91048780.219999999</v>
      </c>
      <c r="F2680" s="2">
        <v>119816982.72</v>
      </c>
      <c r="G2680" s="3">
        <v>4</v>
      </c>
      <c r="H2680" s="3"/>
    </row>
    <row r="2681" spans="1:8" x14ac:dyDescent="0.35">
      <c r="A2681" s="1">
        <v>21</v>
      </c>
      <c r="B2681" s="1" t="s">
        <v>10</v>
      </c>
      <c r="C2681" s="2">
        <v>48236919</v>
      </c>
      <c r="D2681" s="2">
        <v>70000000</v>
      </c>
      <c r="E2681" s="2">
        <v>42638780.219999999</v>
      </c>
      <c r="F2681" s="2">
        <v>56816982.719999999</v>
      </c>
      <c r="G2681" s="3">
        <v>5</v>
      </c>
      <c r="H2681" s="3"/>
    </row>
    <row r="2682" spans="1:8" x14ac:dyDescent="0.35">
      <c r="A2682" s="1">
        <v>2101</v>
      </c>
      <c r="B2682" s="1" t="s">
        <v>11</v>
      </c>
      <c r="C2682" s="2">
        <v>48236919</v>
      </c>
      <c r="D2682" s="2">
        <v>70000000</v>
      </c>
      <c r="E2682" s="2">
        <v>42638780.219999999</v>
      </c>
      <c r="F2682" s="2">
        <v>56816982.719999999</v>
      </c>
      <c r="G2682" s="3">
        <v>6</v>
      </c>
      <c r="H2682" s="3"/>
    </row>
    <row r="2683" spans="1:8" x14ac:dyDescent="0.35">
      <c r="A2683" s="1">
        <v>210101</v>
      </c>
      <c r="B2683" s="1" t="s">
        <v>12</v>
      </c>
      <c r="C2683" s="2">
        <v>48236919</v>
      </c>
      <c r="D2683" s="2">
        <v>70000000</v>
      </c>
      <c r="E2683" s="2">
        <v>42638780.219999999</v>
      </c>
      <c r="F2683" s="2">
        <v>56816982.719999999</v>
      </c>
      <c r="G2683" s="3">
        <v>7</v>
      </c>
      <c r="H2683" s="3"/>
    </row>
    <row r="2684" spans="1:8" x14ac:dyDescent="0.35">
      <c r="A2684" s="1">
        <v>21010101</v>
      </c>
      <c r="B2684" s="1" t="s">
        <v>11</v>
      </c>
      <c r="C2684" s="2">
        <v>48236919</v>
      </c>
      <c r="D2684" s="2">
        <v>70000000</v>
      </c>
      <c r="E2684" s="2">
        <v>42638780.219999999</v>
      </c>
      <c r="F2684" s="2">
        <v>56816982.719999999</v>
      </c>
      <c r="G2684" s="3">
        <v>8</v>
      </c>
      <c r="H2684" s="3"/>
    </row>
    <row r="2685" spans="1:8" x14ac:dyDescent="0.35">
      <c r="A2685" s="1">
        <v>22</v>
      </c>
      <c r="B2685" s="1" t="s">
        <v>14</v>
      </c>
      <c r="C2685" s="2">
        <v>4500000</v>
      </c>
      <c r="D2685" s="2">
        <v>63000000</v>
      </c>
      <c r="E2685" s="2">
        <v>48410000</v>
      </c>
      <c r="F2685" s="2">
        <v>63000000</v>
      </c>
      <c r="G2685" s="3">
        <v>5</v>
      </c>
      <c r="H2685" s="3"/>
    </row>
    <row r="2686" spans="1:8" x14ac:dyDescent="0.35">
      <c r="A2686" s="1">
        <v>2202</v>
      </c>
      <c r="B2686" s="1" t="s">
        <v>15</v>
      </c>
      <c r="C2686" s="2">
        <v>4500000</v>
      </c>
      <c r="D2686" s="2">
        <v>63000000</v>
      </c>
      <c r="E2686" s="2">
        <v>48410000</v>
      </c>
      <c r="F2686" s="2">
        <v>63000000</v>
      </c>
      <c r="G2686" s="3">
        <v>6</v>
      </c>
      <c r="H2686" s="3"/>
    </row>
    <row r="2687" spans="1:8" x14ac:dyDescent="0.35">
      <c r="A2687" s="1">
        <v>220201</v>
      </c>
      <c r="B2687" s="1" t="s">
        <v>16</v>
      </c>
      <c r="C2687" s="2">
        <v>700000</v>
      </c>
      <c r="D2687" s="2">
        <v>1500000</v>
      </c>
      <c r="E2687" s="2">
        <v>700000</v>
      </c>
      <c r="F2687" s="2">
        <v>1500000</v>
      </c>
      <c r="G2687" s="3">
        <v>7</v>
      </c>
      <c r="H2687" s="3"/>
    </row>
    <row r="2688" spans="1:8" x14ac:dyDescent="0.35">
      <c r="A2688" s="1">
        <v>22020102</v>
      </c>
      <c r="B2688" s="1" t="s">
        <v>17</v>
      </c>
      <c r="C2688" s="2">
        <v>700000</v>
      </c>
      <c r="D2688" s="2">
        <v>1500000</v>
      </c>
      <c r="E2688" s="2">
        <v>700000</v>
      </c>
      <c r="F2688" s="2">
        <v>1500000</v>
      </c>
      <c r="G2688" s="3">
        <v>8</v>
      </c>
      <c r="H2688" s="3"/>
    </row>
    <row r="2689" spans="1:8" x14ac:dyDescent="0.35">
      <c r="A2689" s="1">
        <v>220202</v>
      </c>
      <c r="B2689" s="1" t="s">
        <v>40</v>
      </c>
      <c r="C2689" s="2">
        <v>350000</v>
      </c>
      <c r="D2689" s="2">
        <v>1000000</v>
      </c>
      <c r="E2689" s="2">
        <v>500000</v>
      </c>
      <c r="F2689" s="2">
        <v>1000000</v>
      </c>
      <c r="G2689" s="3">
        <v>7</v>
      </c>
      <c r="H2689" s="3"/>
    </row>
    <row r="2690" spans="1:8" x14ac:dyDescent="0.35">
      <c r="A2690" s="1">
        <v>22020201</v>
      </c>
      <c r="B2690" s="1" t="s">
        <v>41</v>
      </c>
      <c r="C2690" s="2">
        <v>350000</v>
      </c>
      <c r="D2690" s="2">
        <v>1000000</v>
      </c>
      <c r="E2690" s="2">
        <v>500000</v>
      </c>
      <c r="F2690" s="2">
        <v>1000000</v>
      </c>
      <c r="G2690" s="3">
        <v>8</v>
      </c>
      <c r="H2690" s="3"/>
    </row>
    <row r="2691" spans="1:8" x14ac:dyDescent="0.35">
      <c r="A2691" s="1">
        <v>220203</v>
      </c>
      <c r="B2691" s="1" t="s">
        <v>18</v>
      </c>
      <c r="C2691" s="2">
        <v>1110000</v>
      </c>
      <c r="D2691" s="2">
        <v>52500000</v>
      </c>
      <c r="E2691" s="2">
        <v>45110000</v>
      </c>
      <c r="F2691" s="2">
        <v>52500000</v>
      </c>
      <c r="G2691" s="3">
        <v>7</v>
      </c>
      <c r="H2691" s="3"/>
    </row>
    <row r="2692" spans="1:8" x14ac:dyDescent="0.35">
      <c r="A2692" s="1">
        <v>22020301</v>
      </c>
      <c r="B2692" s="1" t="s">
        <v>19</v>
      </c>
      <c r="C2692" s="2">
        <v>970000</v>
      </c>
      <c r="D2692" s="2">
        <v>2000000</v>
      </c>
      <c r="E2692" s="2">
        <v>900000</v>
      </c>
      <c r="F2692" s="2">
        <v>2000000</v>
      </c>
      <c r="G2692" s="3">
        <v>8</v>
      </c>
      <c r="H2692" s="3"/>
    </row>
    <row r="2693" spans="1:8" x14ac:dyDescent="0.35">
      <c r="A2693" s="1">
        <v>22020304</v>
      </c>
      <c r="B2693" s="1" t="s">
        <v>351</v>
      </c>
      <c r="C2693" s="2">
        <v>140000</v>
      </c>
      <c r="D2693" s="2">
        <v>500000</v>
      </c>
      <c r="E2693" s="2">
        <v>150000</v>
      </c>
      <c r="F2693" s="2">
        <v>500000</v>
      </c>
      <c r="G2693" s="3">
        <v>8</v>
      </c>
      <c r="H2693" s="3"/>
    </row>
    <row r="2694" spans="1:8" x14ac:dyDescent="0.35">
      <c r="A2694" s="1">
        <v>22020311</v>
      </c>
      <c r="B2694" s="1" t="s">
        <v>48</v>
      </c>
      <c r="C2694" s="2">
        <v>0</v>
      </c>
      <c r="D2694" s="2">
        <v>50000000</v>
      </c>
      <c r="E2694" s="2">
        <v>44060000</v>
      </c>
      <c r="F2694" s="2">
        <v>50000000</v>
      </c>
      <c r="G2694" s="3">
        <v>8</v>
      </c>
      <c r="H2694" s="3"/>
    </row>
    <row r="2695" spans="1:8" x14ac:dyDescent="0.35">
      <c r="A2695" s="1">
        <v>220204</v>
      </c>
      <c r="B2695" s="1" t="s">
        <v>21</v>
      </c>
      <c r="C2695" s="2">
        <v>1250000</v>
      </c>
      <c r="D2695" s="2">
        <v>4000000</v>
      </c>
      <c r="E2695" s="2">
        <v>1220000</v>
      </c>
      <c r="F2695" s="2">
        <v>4000000</v>
      </c>
      <c r="G2695" s="3">
        <v>7</v>
      </c>
      <c r="H2695" s="3"/>
    </row>
    <row r="2696" spans="1:8" x14ac:dyDescent="0.35">
      <c r="A2696" s="1">
        <v>22020401</v>
      </c>
      <c r="B2696" s="1" t="s">
        <v>22</v>
      </c>
      <c r="C2696" s="2">
        <v>450000</v>
      </c>
      <c r="D2696" s="2">
        <v>1000000</v>
      </c>
      <c r="E2696" s="2">
        <v>350000</v>
      </c>
      <c r="F2696" s="2">
        <v>1000000</v>
      </c>
      <c r="G2696" s="3">
        <v>8</v>
      </c>
      <c r="H2696" s="3"/>
    </row>
    <row r="2697" spans="1:8" x14ac:dyDescent="0.35">
      <c r="A2697" s="1">
        <v>22020402</v>
      </c>
      <c r="B2697" s="1" t="s">
        <v>23</v>
      </c>
      <c r="C2697" s="2">
        <v>220000</v>
      </c>
      <c r="D2697" s="2">
        <v>1000000</v>
      </c>
      <c r="E2697" s="2">
        <v>300000</v>
      </c>
      <c r="F2697" s="2">
        <v>1000000</v>
      </c>
      <c r="G2697" s="3">
        <v>8</v>
      </c>
      <c r="H2697" s="3"/>
    </row>
    <row r="2698" spans="1:8" x14ac:dyDescent="0.35">
      <c r="A2698" s="1">
        <v>22020403</v>
      </c>
      <c r="B2698" s="1" t="s">
        <v>42</v>
      </c>
      <c r="C2698" s="2">
        <v>350000</v>
      </c>
      <c r="D2698" s="2">
        <v>1000000</v>
      </c>
      <c r="E2698" s="2">
        <v>300000</v>
      </c>
      <c r="F2698" s="2">
        <v>1000000</v>
      </c>
      <c r="G2698" s="3">
        <v>8</v>
      </c>
      <c r="H2698" s="3"/>
    </row>
    <row r="2699" spans="1:8" x14ac:dyDescent="0.35">
      <c r="A2699" s="1">
        <v>22020405</v>
      </c>
      <c r="B2699" s="1" t="s">
        <v>43</v>
      </c>
      <c r="C2699" s="2">
        <v>230000</v>
      </c>
      <c r="D2699" s="2">
        <v>1000000</v>
      </c>
      <c r="E2699" s="2">
        <v>270000</v>
      </c>
      <c r="F2699" s="2">
        <v>1000000</v>
      </c>
      <c r="G2699" s="3">
        <v>8</v>
      </c>
      <c r="H2699" s="3"/>
    </row>
    <row r="2700" spans="1:8" x14ac:dyDescent="0.35">
      <c r="A2700" s="1">
        <v>220210</v>
      </c>
      <c r="B2700" s="1" t="s">
        <v>26</v>
      </c>
      <c r="C2700" s="2">
        <v>1090000</v>
      </c>
      <c r="D2700" s="2">
        <v>4000000</v>
      </c>
      <c r="E2700" s="2">
        <v>880000</v>
      </c>
      <c r="F2700" s="2">
        <v>4000000</v>
      </c>
      <c r="G2700" s="3">
        <v>7</v>
      </c>
      <c r="H2700" s="3"/>
    </row>
    <row r="2701" spans="1:8" x14ac:dyDescent="0.35">
      <c r="A2701" s="1">
        <v>22021001</v>
      </c>
      <c r="B2701" s="1" t="s">
        <v>27</v>
      </c>
      <c r="C2701" s="2">
        <v>360000</v>
      </c>
      <c r="D2701" s="2">
        <v>1500000</v>
      </c>
      <c r="E2701" s="2">
        <v>270000</v>
      </c>
      <c r="F2701" s="2">
        <v>1500000</v>
      </c>
      <c r="G2701" s="3">
        <v>8</v>
      </c>
      <c r="H2701" s="3"/>
    </row>
    <row r="2702" spans="1:8" x14ac:dyDescent="0.35">
      <c r="A2702" s="1">
        <v>22021002</v>
      </c>
      <c r="B2702" s="1" t="s">
        <v>28</v>
      </c>
      <c r="C2702" s="2">
        <v>40000</v>
      </c>
      <c r="D2702" s="2">
        <v>500000</v>
      </c>
      <c r="E2702" s="2">
        <v>50000</v>
      </c>
      <c r="F2702" s="2">
        <v>500000</v>
      </c>
      <c r="G2702" s="3">
        <v>8</v>
      </c>
      <c r="H2702" s="3"/>
    </row>
    <row r="2703" spans="1:8" x14ac:dyDescent="0.35">
      <c r="A2703" s="1">
        <v>22021003</v>
      </c>
      <c r="B2703" s="1" t="s">
        <v>53</v>
      </c>
      <c r="C2703" s="2">
        <v>140000</v>
      </c>
      <c r="D2703" s="2">
        <v>500000</v>
      </c>
      <c r="E2703" s="2">
        <v>50000</v>
      </c>
      <c r="F2703" s="2">
        <v>500000</v>
      </c>
      <c r="G2703" s="3">
        <v>8</v>
      </c>
      <c r="H2703" s="3"/>
    </row>
    <row r="2704" spans="1:8" x14ac:dyDescent="0.35">
      <c r="A2704" s="1">
        <v>22021004</v>
      </c>
      <c r="B2704" s="1" t="s">
        <v>68</v>
      </c>
      <c r="C2704" s="2">
        <v>550000</v>
      </c>
      <c r="D2704" s="2">
        <v>1500000</v>
      </c>
      <c r="E2704" s="2">
        <v>510000</v>
      </c>
      <c r="F2704" s="2">
        <v>1500000</v>
      </c>
      <c r="G2704" s="3">
        <v>8</v>
      </c>
      <c r="H2704" s="3"/>
    </row>
    <row r="2705" spans="1:8" x14ac:dyDescent="0.35">
      <c r="A2705" s="1" t="s">
        <v>2</v>
      </c>
      <c r="B2705" s="1" t="s">
        <v>2</v>
      </c>
      <c r="C2705" s="2" t="s">
        <v>2</v>
      </c>
      <c r="D2705" s="2" t="s">
        <v>2</v>
      </c>
      <c r="E2705" s="2" t="s">
        <v>2</v>
      </c>
      <c r="F2705" s="2" t="s">
        <v>2</v>
      </c>
      <c r="G2705" s="3">
        <v>1</v>
      </c>
      <c r="H2705" s="3"/>
    </row>
    <row r="2706" spans="1:8" x14ac:dyDescent="0.35">
      <c r="A2706" s="1" t="s">
        <v>356</v>
      </c>
      <c r="B2706" s="1" t="s">
        <v>357</v>
      </c>
      <c r="C2706" s="2" t="s">
        <v>2</v>
      </c>
      <c r="D2706" s="2" t="s">
        <v>2</v>
      </c>
      <c r="E2706" s="2" t="s">
        <v>2</v>
      </c>
      <c r="F2706" s="2" t="s">
        <v>2</v>
      </c>
      <c r="G2706" s="3">
        <v>2</v>
      </c>
      <c r="H2706" s="3"/>
    </row>
    <row r="2707" spans="1:8" x14ac:dyDescent="0.35">
      <c r="A2707" s="1" t="s">
        <v>3</v>
      </c>
      <c r="B2707" s="1" t="s">
        <v>4</v>
      </c>
      <c r="C2707" s="2" t="s">
        <v>5</v>
      </c>
      <c r="D2707" s="2" t="s">
        <v>6</v>
      </c>
      <c r="E2707" s="2" t="s">
        <v>7</v>
      </c>
      <c r="F2707" s="2" t="s">
        <v>8</v>
      </c>
      <c r="G2707" s="3">
        <v>3</v>
      </c>
      <c r="H2707" s="3"/>
    </row>
    <row r="2708" spans="1:8" x14ac:dyDescent="0.35">
      <c r="A2708" s="1">
        <v>2</v>
      </c>
      <c r="B2708" s="1" t="s">
        <v>9</v>
      </c>
      <c r="C2708" s="2">
        <v>1486952210.3099999</v>
      </c>
      <c r="D2708" s="2">
        <v>3648801911</v>
      </c>
      <c r="E2708" s="2">
        <v>1671457190.71</v>
      </c>
      <c r="F2708" s="2">
        <v>1938679998.5999999</v>
      </c>
      <c r="G2708" s="3">
        <v>4</v>
      </c>
      <c r="H2708" s="3"/>
    </row>
    <row r="2709" spans="1:8" x14ac:dyDescent="0.35">
      <c r="A2709" s="1">
        <v>21</v>
      </c>
      <c r="B2709" s="1" t="s">
        <v>10</v>
      </c>
      <c r="C2709" s="2">
        <v>1361662410.3099999</v>
      </c>
      <c r="D2709" s="2">
        <v>3422041911</v>
      </c>
      <c r="E2709" s="2">
        <v>1527144390.71</v>
      </c>
      <c r="F2709" s="2">
        <v>1706919998.5999999</v>
      </c>
      <c r="G2709" s="3">
        <v>5</v>
      </c>
      <c r="H2709" s="3"/>
    </row>
    <row r="2710" spans="1:8" x14ac:dyDescent="0.35">
      <c r="A2710" s="1">
        <v>2101</v>
      </c>
      <c r="B2710" s="1" t="s">
        <v>11</v>
      </c>
      <c r="C2710" s="2">
        <v>1361662410.3099999</v>
      </c>
      <c r="D2710" s="2">
        <v>3422041911</v>
      </c>
      <c r="E2710" s="2">
        <v>1527144390.71</v>
      </c>
      <c r="F2710" s="2">
        <v>1706919998.5999999</v>
      </c>
      <c r="G2710" s="3">
        <v>6</v>
      </c>
      <c r="H2710" s="3"/>
    </row>
    <row r="2711" spans="1:8" x14ac:dyDescent="0.35">
      <c r="A2711" s="1">
        <v>210101</v>
      </c>
      <c r="B2711" s="1" t="s">
        <v>12</v>
      </c>
      <c r="C2711" s="2">
        <v>1361662410.3099999</v>
      </c>
      <c r="D2711" s="2">
        <v>3422041911</v>
      </c>
      <c r="E2711" s="2">
        <v>1527144390.71</v>
      </c>
      <c r="F2711" s="2">
        <v>1706919998.5999999</v>
      </c>
      <c r="G2711" s="3">
        <v>7</v>
      </c>
      <c r="H2711" s="3"/>
    </row>
    <row r="2712" spans="1:8" x14ac:dyDescent="0.35">
      <c r="A2712" s="1">
        <v>21010101</v>
      </c>
      <c r="B2712" s="1" t="s">
        <v>11</v>
      </c>
      <c r="C2712" s="2">
        <v>1361662410.3099999</v>
      </c>
      <c r="D2712" s="2">
        <v>3422041911</v>
      </c>
      <c r="E2712" s="2">
        <v>1527144390.71</v>
      </c>
      <c r="F2712" s="2">
        <v>1706919998.5999999</v>
      </c>
      <c r="G2712" s="3">
        <v>8</v>
      </c>
      <c r="H2712" s="3"/>
    </row>
    <row r="2713" spans="1:8" x14ac:dyDescent="0.35">
      <c r="A2713" s="1">
        <v>22</v>
      </c>
      <c r="B2713" s="1" t="s">
        <v>14</v>
      </c>
      <c r="C2713" s="2">
        <v>125289800</v>
      </c>
      <c r="D2713" s="2">
        <v>226760000</v>
      </c>
      <c r="E2713" s="2">
        <v>144312800</v>
      </c>
      <c r="F2713" s="2">
        <v>231760000</v>
      </c>
      <c r="G2713" s="3">
        <v>5</v>
      </c>
      <c r="H2713" s="3"/>
    </row>
    <row r="2714" spans="1:8" x14ac:dyDescent="0.35">
      <c r="A2714" s="1">
        <v>2202</v>
      </c>
      <c r="B2714" s="1" t="s">
        <v>15</v>
      </c>
      <c r="C2714" s="2">
        <v>125259800</v>
      </c>
      <c r="D2714" s="2">
        <v>225660000</v>
      </c>
      <c r="E2714" s="2">
        <v>144277800</v>
      </c>
      <c r="F2714" s="2">
        <v>230660000</v>
      </c>
      <c r="G2714" s="3">
        <v>6</v>
      </c>
      <c r="H2714" s="3"/>
    </row>
    <row r="2715" spans="1:8" x14ac:dyDescent="0.35">
      <c r="A2715" s="1">
        <v>220201</v>
      </c>
      <c r="B2715" s="1" t="s">
        <v>16</v>
      </c>
      <c r="C2715" s="2">
        <v>1007800</v>
      </c>
      <c r="D2715" s="2">
        <v>2000000</v>
      </c>
      <c r="E2715" s="2">
        <v>1513000</v>
      </c>
      <c r="F2715" s="2">
        <v>2000000</v>
      </c>
      <c r="G2715" s="3">
        <v>7</v>
      </c>
      <c r="H2715" s="3"/>
    </row>
    <row r="2716" spans="1:8" x14ac:dyDescent="0.35">
      <c r="A2716" s="1">
        <v>22020102</v>
      </c>
      <c r="B2716" s="1" t="s">
        <v>17</v>
      </c>
      <c r="C2716" s="2">
        <v>1007800</v>
      </c>
      <c r="D2716" s="2">
        <v>2000000</v>
      </c>
      <c r="E2716" s="2">
        <v>1513000</v>
      </c>
      <c r="F2716" s="2">
        <v>2000000</v>
      </c>
      <c r="G2716" s="3">
        <v>8</v>
      </c>
      <c r="H2716" s="3"/>
    </row>
    <row r="2717" spans="1:8" x14ac:dyDescent="0.35">
      <c r="A2717" s="1">
        <v>220202</v>
      </c>
      <c r="B2717" s="1" t="s">
        <v>40</v>
      </c>
      <c r="C2717" s="2">
        <v>652500</v>
      </c>
      <c r="D2717" s="2">
        <v>1300000</v>
      </c>
      <c r="E2717" s="2">
        <v>540000</v>
      </c>
      <c r="F2717" s="2">
        <v>1300000</v>
      </c>
      <c r="G2717" s="3">
        <v>7</v>
      </c>
      <c r="H2717" s="3"/>
    </row>
    <row r="2718" spans="1:8" x14ac:dyDescent="0.35">
      <c r="A2718" s="1">
        <v>22020205</v>
      </c>
      <c r="B2718" s="1" t="s">
        <v>56</v>
      </c>
      <c r="C2718" s="2">
        <v>652500</v>
      </c>
      <c r="D2718" s="2">
        <v>1300000</v>
      </c>
      <c r="E2718" s="2">
        <v>540000</v>
      </c>
      <c r="F2718" s="2">
        <v>1300000</v>
      </c>
      <c r="G2718" s="3">
        <v>8</v>
      </c>
      <c r="H2718" s="3"/>
    </row>
    <row r="2719" spans="1:8" x14ac:dyDescent="0.35">
      <c r="A2719" s="1">
        <v>220203</v>
      </c>
      <c r="B2719" s="1" t="s">
        <v>18</v>
      </c>
      <c r="C2719" s="2">
        <v>1353900</v>
      </c>
      <c r="D2719" s="2">
        <v>2500000</v>
      </c>
      <c r="E2719" s="2">
        <v>1960000</v>
      </c>
      <c r="F2719" s="2">
        <v>2500000</v>
      </c>
      <c r="G2719" s="3">
        <v>7</v>
      </c>
      <c r="H2719" s="3"/>
    </row>
    <row r="2720" spans="1:8" x14ac:dyDescent="0.35">
      <c r="A2720" s="1">
        <v>22020301</v>
      </c>
      <c r="B2720" s="1" t="s">
        <v>19</v>
      </c>
      <c r="C2720" s="2">
        <v>1353900</v>
      </c>
      <c r="D2720" s="2">
        <v>2500000</v>
      </c>
      <c r="E2720" s="2">
        <v>1960000</v>
      </c>
      <c r="F2720" s="2">
        <v>2500000</v>
      </c>
      <c r="G2720" s="3">
        <v>8</v>
      </c>
      <c r="H2720" s="3"/>
    </row>
    <row r="2721" spans="1:8" x14ac:dyDescent="0.35">
      <c r="A2721" s="1">
        <v>220204</v>
      </c>
      <c r="B2721" s="1" t="s">
        <v>21</v>
      </c>
      <c r="C2721" s="2">
        <v>1079200</v>
      </c>
      <c r="D2721" s="2">
        <v>4000000</v>
      </c>
      <c r="E2721" s="2">
        <v>1031000</v>
      </c>
      <c r="F2721" s="2">
        <v>4000000</v>
      </c>
      <c r="G2721" s="3">
        <v>7</v>
      </c>
      <c r="H2721" s="3"/>
    </row>
    <row r="2722" spans="1:8" x14ac:dyDescent="0.35">
      <c r="A2722" s="1">
        <v>22020401</v>
      </c>
      <c r="B2722" s="1" t="s">
        <v>22</v>
      </c>
      <c r="C2722" s="2">
        <v>637200</v>
      </c>
      <c r="D2722" s="2">
        <v>2000000</v>
      </c>
      <c r="E2722" s="2">
        <v>717000</v>
      </c>
      <c r="F2722" s="2">
        <v>2000000</v>
      </c>
      <c r="G2722" s="3">
        <v>8</v>
      </c>
      <c r="H2722" s="3"/>
    </row>
    <row r="2723" spans="1:8" x14ac:dyDescent="0.35">
      <c r="A2723" s="1">
        <v>22020402</v>
      </c>
      <c r="B2723" s="1" t="s">
        <v>23</v>
      </c>
      <c r="C2723" s="2">
        <v>442000</v>
      </c>
      <c r="D2723" s="2">
        <v>2000000</v>
      </c>
      <c r="E2723" s="2">
        <v>314000</v>
      </c>
      <c r="F2723" s="2">
        <v>2000000</v>
      </c>
      <c r="G2723" s="3">
        <v>8</v>
      </c>
      <c r="H2723" s="3"/>
    </row>
    <row r="2724" spans="1:8" x14ac:dyDescent="0.35">
      <c r="A2724" s="1">
        <v>220205</v>
      </c>
      <c r="B2724" s="1" t="s">
        <v>36</v>
      </c>
      <c r="C2724" s="2">
        <v>0</v>
      </c>
      <c r="D2724" s="2">
        <v>500000</v>
      </c>
      <c r="E2724" s="2">
        <v>0</v>
      </c>
      <c r="F2724" s="2">
        <v>500000</v>
      </c>
      <c r="G2724" s="3">
        <v>7</v>
      </c>
      <c r="H2724" s="3"/>
    </row>
    <row r="2725" spans="1:8" x14ac:dyDescent="0.35">
      <c r="A2725" s="1">
        <v>22020501</v>
      </c>
      <c r="B2725" s="1" t="s">
        <v>37</v>
      </c>
      <c r="C2725" s="2">
        <v>0</v>
      </c>
      <c r="D2725" s="2">
        <v>500000</v>
      </c>
      <c r="E2725" s="2">
        <v>0</v>
      </c>
      <c r="F2725" s="2">
        <v>500000</v>
      </c>
      <c r="G2725" s="3">
        <v>8</v>
      </c>
      <c r="H2725" s="3"/>
    </row>
    <row r="2726" spans="1:8" x14ac:dyDescent="0.35">
      <c r="A2726" s="1">
        <v>220210</v>
      </c>
      <c r="B2726" s="1" t="s">
        <v>26</v>
      </c>
      <c r="C2726" s="2">
        <v>121166400</v>
      </c>
      <c r="D2726" s="2">
        <v>215360000</v>
      </c>
      <c r="E2726" s="2">
        <v>139233800</v>
      </c>
      <c r="F2726" s="2">
        <v>220360000</v>
      </c>
      <c r="G2726" s="3">
        <v>7</v>
      </c>
      <c r="H2726" s="3"/>
    </row>
    <row r="2727" spans="1:8" x14ac:dyDescent="0.35">
      <c r="A2727" s="1">
        <v>22021006</v>
      </c>
      <c r="B2727" s="1" t="s">
        <v>159</v>
      </c>
      <c r="C2727" s="2">
        <v>18730000</v>
      </c>
      <c r="D2727" s="2">
        <v>35000000</v>
      </c>
      <c r="E2727" s="2">
        <v>33450000</v>
      </c>
      <c r="F2727" s="2">
        <v>40000000</v>
      </c>
      <c r="G2727" s="3">
        <v>8</v>
      </c>
      <c r="H2727" s="3"/>
    </row>
    <row r="2728" spans="1:8" x14ac:dyDescent="0.35">
      <c r="A2728" s="1">
        <v>22021007</v>
      </c>
      <c r="B2728" s="1" t="s">
        <v>29</v>
      </c>
      <c r="C2728" s="2">
        <v>0</v>
      </c>
      <c r="D2728" s="2">
        <v>500000</v>
      </c>
      <c r="E2728" s="2">
        <v>0</v>
      </c>
      <c r="F2728" s="2">
        <v>500000</v>
      </c>
      <c r="G2728" s="3">
        <v>8</v>
      </c>
      <c r="H2728" s="3"/>
    </row>
    <row r="2729" spans="1:8" x14ac:dyDescent="0.35">
      <c r="A2729" s="1">
        <v>22021009</v>
      </c>
      <c r="B2729" s="1" t="s">
        <v>330</v>
      </c>
      <c r="C2729" s="2">
        <v>2114100</v>
      </c>
      <c r="D2729" s="2">
        <v>6000000</v>
      </c>
      <c r="E2729" s="2">
        <v>2090800</v>
      </c>
      <c r="F2729" s="2">
        <v>6000000</v>
      </c>
      <c r="G2729" s="3">
        <v>8</v>
      </c>
      <c r="H2729" s="3"/>
    </row>
    <row r="2730" spans="1:8" x14ac:dyDescent="0.35">
      <c r="A2730" s="1">
        <v>22021021</v>
      </c>
      <c r="B2730" s="1" t="s">
        <v>152</v>
      </c>
      <c r="C2730" s="2">
        <v>272300</v>
      </c>
      <c r="D2730" s="2">
        <v>1000000</v>
      </c>
      <c r="E2730" s="2">
        <v>193000</v>
      </c>
      <c r="F2730" s="2">
        <v>1000000</v>
      </c>
      <c r="G2730" s="3">
        <v>8</v>
      </c>
      <c r="H2730" s="3"/>
    </row>
    <row r="2731" spans="1:8" x14ac:dyDescent="0.35">
      <c r="A2731" s="1">
        <v>22021024</v>
      </c>
      <c r="B2731" s="1" t="s">
        <v>112</v>
      </c>
      <c r="C2731" s="2">
        <v>100050000</v>
      </c>
      <c r="D2731" s="2">
        <v>172860000</v>
      </c>
      <c r="E2731" s="2">
        <v>103500000</v>
      </c>
      <c r="F2731" s="2">
        <v>172860000</v>
      </c>
      <c r="G2731" s="3">
        <v>8</v>
      </c>
      <c r="H2731" s="3"/>
    </row>
    <row r="2732" spans="1:8" x14ac:dyDescent="0.35">
      <c r="A2732" s="1">
        <v>2204</v>
      </c>
      <c r="B2732" s="1" t="s">
        <v>30</v>
      </c>
      <c r="C2732" s="2">
        <v>30000</v>
      </c>
      <c r="D2732" s="2">
        <v>1100000</v>
      </c>
      <c r="E2732" s="2">
        <v>35000</v>
      </c>
      <c r="F2732" s="2">
        <v>1100000</v>
      </c>
      <c r="G2732" s="3">
        <v>6</v>
      </c>
      <c r="H2732" s="3"/>
    </row>
    <row r="2733" spans="1:8" x14ac:dyDescent="0.35">
      <c r="A2733" s="1">
        <v>220401</v>
      </c>
      <c r="B2733" s="1" t="s">
        <v>31</v>
      </c>
      <c r="C2733" s="2">
        <v>30000</v>
      </c>
      <c r="D2733" s="2">
        <v>1100000</v>
      </c>
      <c r="E2733" s="2">
        <v>35000</v>
      </c>
      <c r="F2733" s="2">
        <v>1100000</v>
      </c>
      <c r="G2733" s="3">
        <v>7</v>
      </c>
      <c r="H2733" s="3"/>
    </row>
    <row r="2734" spans="1:8" x14ac:dyDescent="0.35">
      <c r="A2734" s="1">
        <v>22040109</v>
      </c>
      <c r="B2734" s="1" t="s">
        <v>33</v>
      </c>
      <c r="C2734" s="2">
        <v>30000</v>
      </c>
      <c r="D2734" s="2">
        <v>1100000</v>
      </c>
      <c r="E2734" s="2">
        <v>35000</v>
      </c>
      <c r="F2734" s="2">
        <v>1100000</v>
      </c>
      <c r="G2734" s="3">
        <v>8</v>
      </c>
      <c r="H2734" s="3"/>
    </row>
    <row r="2735" spans="1:8" x14ac:dyDescent="0.35">
      <c r="A2735" s="1" t="s">
        <v>2</v>
      </c>
      <c r="B2735" s="1" t="s">
        <v>2</v>
      </c>
      <c r="C2735" s="2" t="s">
        <v>2</v>
      </c>
      <c r="D2735" s="2" t="s">
        <v>2</v>
      </c>
      <c r="E2735" s="2" t="s">
        <v>2</v>
      </c>
      <c r="F2735" s="2" t="s">
        <v>2</v>
      </c>
      <c r="G2735" s="3">
        <v>1</v>
      </c>
      <c r="H2735" s="3"/>
    </row>
    <row r="2736" spans="1:8" x14ac:dyDescent="0.35">
      <c r="A2736" s="1" t="s">
        <v>358</v>
      </c>
      <c r="B2736" s="1" t="s">
        <v>359</v>
      </c>
      <c r="C2736" s="2" t="s">
        <v>2</v>
      </c>
      <c r="D2736" s="2" t="s">
        <v>2</v>
      </c>
      <c r="E2736" s="2" t="s">
        <v>2</v>
      </c>
      <c r="F2736" s="2" t="s">
        <v>2</v>
      </c>
      <c r="G2736" s="3">
        <v>2</v>
      </c>
      <c r="H2736" s="3"/>
    </row>
    <row r="2737" spans="1:8" x14ac:dyDescent="0.35">
      <c r="A2737" s="1" t="s">
        <v>3</v>
      </c>
      <c r="B2737" s="1" t="s">
        <v>4</v>
      </c>
      <c r="C2737" s="2" t="s">
        <v>5</v>
      </c>
      <c r="D2737" s="2" t="s">
        <v>6</v>
      </c>
      <c r="E2737" s="2" t="s">
        <v>7</v>
      </c>
      <c r="F2737" s="2" t="s">
        <v>8</v>
      </c>
      <c r="G2737" s="3">
        <v>3</v>
      </c>
      <c r="H2737" s="3"/>
    </row>
    <row r="2738" spans="1:8" x14ac:dyDescent="0.35">
      <c r="A2738" s="1">
        <v>2</v>
      </c>
      <c r="B2738" s="1" t="s">
        <v>9</v>
      </c>
      <c r="C2738" s="2">
        <v>18369945.75</v>
      </c>
      <c r="D2738" s="2">
        <v>31343047</v>
      </c>
      <c r="E2738" s="2">
        <v>16204424.210000001</v>
      </c>
      <c r="F2738" s="2">
        <v>20748771.920000002</v>
      </c>
      <c r="G2738" s="3">
        <v>4</v>
      </c>
      <c r="H2738" s="3"/>
    </row>
    <row r="2739" spans="1:8" x14ac:dyDescent="0.35">
      <c r="A2739" s="1">
        <v>21</v>
      </c>
      <c r="B2739" s="1" t="s">
        <v>10</v>
      </c>
      <c r="C2739" s="2">
        <v>16944945.75</v>
      </c>
      <c r="D2739" s="2">
        <v>29293047</v>
      </c>
      <c r="E2739" s="2">
        <v>14864424.210000001</v>
      </c>
      <c r="F2739" s="2">
        <v>18793771.920000002</v>
      </c>
      <c r="G2739" s="3">
        <v>5</v>
      </c>
      <c r="H2739" s="3"/>
    </row>
    <row r="2740" spans="1:8" x14ac:dyDescent="0.35">
      <c r="A2740" s="1">
        <v>2101</v>
      </c>
      <c r="B2740" s="1" t="s">
        <v>11</v>
      </c>
      <c r="C2740" s="2">
        <v>16944945.75</v>
      </c>
      <c r="D2740" s="2">
        <v>29293047</v>
      </c>
      <c r="E2740" s="2">
        <v>14864424.210000001</v>
      </c>
      <c r="F2740" s="2">
        <v>18793771.920000002</v>
      </c>
      <c r="G2740" s="3">
        <v>6</v>
      </c>
      <c r="H2740" s="3"/>
    </row>
    <row r="2741" spans="1:8" x14ac:dyDescent="0.35">
      <c r="A2741" s="1">
        <v>210101</v>
      </c>
      <c r="B2741" s="1" t="s">
        <v>12</v>
      </c>
      <c r="C2741" s="2">
        <v>16944945.75</v>
      </c>
      <c r="D2741" s="2">
        <v>29293047</v>
      </c>
      <c r="E2741" s="2">
        <v>14864424.210000001</v>
      </c>
      <c r="F2741" s="2">
        <v>18793771.920000002</v>
      </c>
      <c r="G2741" s="3">
        <v>7</v>
      </c>
      <c r="H2741" s="3"/>
    </row>
    <row r="2742" spans="1:8" x14ac:dyDescent="0.35">
      <c r="A2742" s="1">
        <v>21010101</v>
      </c>
      <c r="B2742" s="1" t="s">
        <v>11</v>
      </c>
      <c r="C2742" s="2">
        <v>16944945.75</v>
      </c>
      <c r="D2742" s="2">
        <v>29293047</v>
      </c>
      <c r="E2742" s="2">
        <v>14864424.210000001</v>
      </c>
      <c r="F2742" s="2">
        <v>18793771.920000002</v>
      </c>
      <c r="G2742" s="3">
        <v>8</v>
      </c>
      <c r="H2742" s="3"/>
    </row>
    <row r="2743" spans="1:8" x14ac:dyDescent="0.35">
      <c r="A2743" s="1">
        <v>22</v>
      </c>
      <c r="B2743" s="1" t="s">
        <v>14</v>
      </c>
      <c r="C2743" s="2">
        <v>1425000</v>
      </c>
      <c r="D2743" s="2">
        <v>2050000</v>
      </c>
      <c r="E2743" s="2">
        <v>1340000</v>
      </c>
      <c r="F2743" s="2">
        <v>1955000</v>
      </c>
      <c r="G2743" s="3">
        <v>5</v>
      </c>
      <c r="H2743" s="3"/>
    </row>
    <row r="2744" spans="1:8" x14ac:dyDescent="0.35">
      <c r="A2744" s="1">
        <v>2202</v>
      </c>
      <c r="B2744" s="1" t="s">
        <v>15</v>
      </c>
      <c r="C2744" s="2">
        <v>1425000</v>
      </c>
      <c r="D2744" s="2">
        <v>2050000</v>
      </c>
      <c r="E2744" s="2">
        <v>1340000</v>
      </c>
      <c r="F2744" s="2">
        <v>1955000</v>
      </c>
      <c r="G2744" s="3">
        <v>6</v>
      </c>
      <c r="H2744" s="3"/>
    </row>
    <row r="2745" spans="1:8" x14ac:dyDescent="0.35">
      <c r="A2745" s="1">
        <v>220201</v>
      </c>
      <c r="B2745" s="1" t="s">
        <v>16</v>
      </c>
      <c r="C2745" s="2">
        <v>225000</v>
      </c>
      <c r="D2745" s="2">
        <v>200000</v>
      </c>
      <c r="E2745" s="2">
        <v>130000</v>
      </c>
      <c r="F2745" s="2">
        <v>200000</v>
      </c>
      <c r="G2745" s="3">
        <v>7</v>
      </c>
      <c r="H2745" s="3"/>
    </row>
    <row r="2746" spans="1:8" x14ac:dyDescent="0.35">
      <c r="A2746" s="1">
        <v>22020102</v>
      </c>
      <c r="B2746" s="1" t="s">
        <v>17</v>
      </c>
      <c r="C2746" s="2">
        <v>225000</v>
      </c>
      <c r="D2746" s="2">
        <v>200000</v>
      </c>
      <c r="E2746" s="2">
        <v>130000</v>
      </c>
      <c r="F2746" s="2">
        <v>200000</v>
      </c>
      <c r="G2746" s="3">
        <v>8</v>
      </c>
      <c r="H2746" s="3"/>
    </row>
    <row r="2747" spans="1:8" x14ac:dyDescent="0.35">
      <c r="A2747" s="1">
        <v>220202</v>
      </c>
      <c r="B2747" s="1" t="s">
        <v>40</v>
      </c>
      <c r="C2747" s="2">
        <v>50000</v>
      </c>
      <c r="D2747" s="2">
        <v>120000</v>
      </c>
      <c r="E2747" s="2">
        <v>70000</v>
      </c>
      <c r="F2747" s="2">
        <v>120000</v>
      </c>
      <c r="G2747" s="3">
        <v>7</v>
      </c>
      <c r="H2747" s="3"/>
    </row>
    <row r="2748" spans="1:8" x14ac:dyDescent="0.35">
      <c r="A2748" s="1">
        <v>22020201</v>
      </c>
      <c r="B2748" s="1" t="s">
        <v>41</v>
      </c>
      <c r="C2748" s="2">
        <v>50000</v>
      </c>
      <c r="D2748" s="2">
        <v>120000</v>
      </c>
      <c r="E2748" s="2">
        <v>70000</v>
      </c>
      <c r="F2748" s="2">
        <v>120000</v>
      </c>
      <c r="G2748" s="3">
        <v>8</v>
      </c>
      <c r="H2748" s="3"/>
    </row>
    <row r="2749" spans="1:8" x14ac:dyDescent="0.35">
      <c r="A2749" s="1">
        <v>220203</v>
      </c>
      <c r="B2749" s="1" t="s">
        <v>18</v>
      </c>
      <c r="C2749" s="2">
        <v>455000</v>
      </c>
      <c r="D2749" s="2">
        <v>650000</v>
      </c>
      <c r="E2749" s="2">
        <v>490000</v>
      </c>
      <c r="F2749" s="2">
        <v>645000</v>
      </c>
      <c r="G2749" s="3">
        <v>7</v>
      </c>
      <c r="H2749" s="3"/>
    </row>
    <row r="2750" spans="1:8" x14ac:dyDescent="0.35">
      <c r="A2750" s="1">
        <v>22020301</v>
      </c>
      <c r="B2750" s="1" t="s">
        <v>19</v>
      </c>
      <c r="C2750" s="2">
        <v>200000</v>
      </c>
      <c r="D2750" s="2">
        <v>250000</v>
      </c>
      <c r="E2750" s="2">
        <v>180000</v>
      </c>
      <c r="F2750" s="2">
        <v>250000</v>
      </c>
      <c r="G2750" s="3">
        <v>8</v>
      </c>
      <c r="H2750" s="3"/>
    </row>
    <row r="2751" spans="1:8" x14ac:dyDescent="0.35">
      <c r="A2751" s="1">
        <v>22020302</v>
      </c>
      <c r="B2751" s="1" t="s">
        <v>111</v>
      </c>
      <c r="C2751" s="2">
        <v>255000</v>
      </c>
      <c r="D2751" s="2">
        <v>400000</v>
      </c>
      <c r="E2751" s="2">
        <v>310000</v>
      </c>
      <c r="F2751" s="2">
        <v>395000</v>
      </c>
      <c r="G2751" s="3">
        <v>8</v>
      </c>
      <c r="H2751" s="3"/>
    </row>
    <row r="2752" spans="1:8" x14ac:dyDescent="0.35">
      <c r="A2752" s="1">
        <v>220204</v>
      </c>
      <c r="B2752" s="1" t="s">
        <v>21</v>
      </c>
      <c r="C2752" s="2">
        <v>275000</v>
      </c>
      <c r="D2752" s="2">
        <v>450000</v>
      </c>
      <c r="E2752" s="2">
        <v>280000</v>
      </c>
      <c r="F2752" s="2">
        <v>370000</v>
      </c>
      <c r="G2752" s="3">
        <v>7</v>
      </c>
      <c r="H2752" s="3"/>
    </row>
    <row r="2753" spans="1:8" x14ac:dyDescent="0.35">
      <c r="A2753" s="1">
        <v>22020401</v>
      </c>
      <c r="B2753" s="1" t="s">
        <v>22</v>
      </c>
      <c r="C2753" s="2">
        <v>85000</v>
      </c>
      <c r="D2753" s="2">
        <v>150000</v>
      </c>
      <c r="E2753" s="2">
        <v>80000</v>
      </c>
      <c r="F2753" s="2">
        <v>120000</v>
      </c>
      <c r="G2753" s="3">
        <v>8</v>
      </c>
      <c r="H2753" s="3"/>
    </row>
    <row r="2754" spans="1:8" x14ac:dyDescent="0.35">
      <c r="A2754" s="1">
        <v>22020402</v>
      </c>
      <c r="B2754" s="1" t="s">
        <v>23</v>
      </c>
      <c r="C2754" s="2">
        <v>190000</v>
      </c>
      <c r="D2754" s="2">
        <v>300000</v>
      </c>
      <c r="E2754" s="2">
        <v>200000</v>
      </c>
      <c r="F2754" s="2">
        <v>250000</v>
      </c>
      <c r="G2754" s="3">
        <v>8</v>
      </c>
      <c r="H2754" s="3"/>
    </row>
    <row r="2755" spans="1:8" x14ac:dyDescent="0.35">
      <c r="A2755" s="1">
        <v>220205</v>
      </c>
      <c r="B2755" s="1" t="s">
        <v>36</v>
      </c>
      <c r="C2755" s="2">
        <v>80000</v>
      </c>
      <c r="D2755" s="2">
        <v>100000</v>
      </c>
      <c r="E2755" s="2">
        <v>50000</v>
      </c>
      <c r="F2755" s="2">
        <v>100000</v>
      </c>
      <c r="G2755" s="3">
        <v>7</v>
      </c>
      <c r="H2755" s="3"/>
    </row>
    <row r="2756" spans="1:8" x14ac:dyDescent="0.35">
      <c r="A2756" s="1">
        <v>22020501</v>
      </c>
      <c r="B2756" s="1" t="s">
        <v>37</v>
      </c>
      <c r="C2756" s="2">
        <v>80000</v>
      </c>
      <c r="D2756" s="2">
        <v>100000</v>
      </c>
      <c r="E2756" s="2">
        <v>50000</v>
      </c>
      <c r="F2756" s="2">
        <v>100000</v>
      </c>
      <c r="G2756" s="3">
        <v>8</v>
      </c>
      <c r="H2756" s="3"/>
    </row>
    <row r="2757" spans="1:8" x14ac:dyDescent="0.35">
      <c r="A2757" s="1">
        <v>220210</v>
      </c>
      <c r="B2757" s="1" t="s">
        <v>26</v>
      </c>
      <c r="C2757" s="2">
        <v>340000</v>
      </c>
      <c r="D2757" s="2">
        <v>530000</v>
      </c>
      <c r="E2757" s="2">
        <v>320000</v>
      </c>
      <c r="F2757" s="2">
        <v>520000</v>
      </c>
      <c r="G2757" s="3">
        <v>7</v>
      </c>
      <c r="H2757" s="3"/>
    </row>
    <row r="2758" spans="1:8" x14ac:dyDescent="0.35">
      <c r="A2758" s="1">
        <v>22021002</v>
      </c>
      <c r="B2758" s="1" t="s">
        <v>28</v>
      </c>
      <c r="C2758" s="2">
        <v>190000</v>
      </c>
      <c r="D2758" s="2">
        <v>250000</v>
      </c>
      <c r="E2758" s="2">
        <v>170000</v>
      </c>
      <c r="F2758" s="2">
        <v>250000</v>
      </c>
      <c r="G2758" s="3">
        <v>8</v>
      </c>
      <c r="H2758" s="3"/>
    </row>
    <row r="2759" spans="1:8" x14ac:dyDescent="0.35">
      <c r="A2759" s="1">
        <v>22021003</v>
      </c>
      <c r="B2759" s="1" t="s">
        <v>53</v>
      </c>
      <c r="C2759" s="2">
        <v>80000</v>
      </c>
      <c r="D2759" s="2">
        <v>150000</v>
      </c>
      <c r="E2759" s="2">
        <v>80000</v>
      </c>
      <c r="F2759" s="2">
        <v>140000</v>
      </c>
      <c r="G2759" s="3">
        <v>8</v>
      </c>
      <c r="H2759" s="3"/>
    </row>
    <row r="2760" spans="1:8" x14ac:dyDescent="0.35">
      <c r="A2760" s="1">
        <v>22021024</v>
      </c>
      <c r="B2760" s="1" t="s">
        <v>112</v>
      </c>
      <c r="C2760" s="2">
        <v>70000</v>
      </c>
      <c r="D2760" s="2">
        <v>130000</v>
      </c>
      <c r="E2760" s="2">
        <v>70000</v>
      </c>
      <c r="F2760" s="2">
        <v>130000</v>
      </c>
      <c r="G2760" s="3">
        <v>8</v>
      </c>
      <c r="H2760" s="3"/>
    </row>
    <row r="2761" spans="1:8" x14ac:dyDescent="0.35">
      <c r="A2761" s="1" t="s">
        <v>2</v>
      </c>
      <c r="B2761" s="1" t="s">
        <v>2</v>
      </c>
      <c r="C2761" s="2" t="s">
        <v>2</v>
      </c>
      <c r="D2761" s="2" t="s">
        <v>2</v>
      </c>
      <c r="E2761" s="2" t="s">
        <v>2</v>
      </c>
      <c r="F2761" s="2" t="s">
        <v>2</v>
      </c>
      <c r="G2761" s="3">
        <v>1</v>
      </c>
      <c r="H2761" s="3"/>
    </row>
    <row r="2762" spans="1:8" x14ac:dyDescent="0.35">
      <c r="A2762" s="1" t="s">
        <v>360</v>
      </c>
      <c r="B2762" s="1" t="s">
        <v>361</v>
      </c>
      <c r="C2762" s="2" t="s">
        <v>2</v>
      </c>
      <c r="D2762" s="2" t="s">
        <v>2</v>
      </c>
      <c r="E2762" s="2" t="s">
        <v>2</v>
      </c>
      <c r="F2762" s="2" t="s">
        <v>2</v>
      </c>
      <c r="G2762" s="3">
        <v>2</v>
      </c>
      <c r="H2762" s="3"/>
    </row>
    <row r="2763" spans="1:8" x14ac:dyDescent="0.35">
      <c r="A2763" s="1" t="s">
        <v>3</v>
      </c>
      <c r="B2763" s="1" t="s">
        <v>4</v>
      </c>
      <c r="C2763" s="2" t="s">
        <v>5</v>
      </c>
      <c r="D2763" s="2" t="s">
        <v>6</v>
      </c>
      <c r="E2763" s="2" t="s">
        <v>7</v>
      </c>
      <c r="F2763" s="2" t="s">
        <v>8</v>
      </c>
      <c r="G2763" s="3">
        <v>3</v>
      </c>
      <c r="H2763" s="3"/>
    </row>
    <row r="2764" spans="1:8" x14ac:dyDescent="0.35">
      <c r="A2764" s="1">
        <v>2</v>
      </c>
      <c r="B2764" s="1" t="s">
        <v>9</v>
      </c>
      <c r="C2764" s="2">
        <v>671485087.72000003</v>
      </c>
      <c r="D2764" s="2">
        <v>8366649954.6000004</v>
      </c>
      <c r="E2764" s="2">
        <v>495818592.68000001</v>
      </c>
      <c r="F2764" s="2">
        <v>5777004406.3599997</v>
      </c>
      <c r="G2764" s="3">
        <v>4</v>
      </c>
      <c r="H2764" s="3"/>
    </row>
    <row r="2765" spans="1:8" x14ac:dyDescent="0.35">
      <c r="A2765" s="1">
        <v>21</v>
      </c>
      <c r="B2765" s="1" t="s">
        <v>10</v>
      </c>
      <c r="C2765" s="2">
        <v>114569087.72</v>
      </c>
      <c r="D2765" s="2">
        <v>52000000</v>
      </c>
      <c r="E2765" s="2">
        <v>20388550.68</v>
      </c>
      <c r="F2765" s="2">
        <v>35504406.359999999</v>
      </c>
      <c r="G2765" s="3">
        <v>5</v>
      </c>
      <c r="H2765" s="3"/>
    </row>
    <row r="2766" spans="1:8" x14ac:dyDescent="0.35">
      <c r="A2766" s="1">
        <v>2101</v>
      </c>
      <c r="B2766" s="1" t="s">
        <v>11</v>
      </c>
      <c r="C2766" s="2">
        <v>114569087.72</v>
      </c>
      <c r="D2766" s="2">
        <v>52000000</v>
      </c>
      <c r="E2766" s="2">
        <v>20388550.68</v>
      </c>
      <c r="F2766" s="2">
        <v>35504406.359999999</v>
      </c>
      <c r="G2766" s="3">
        <v>6</v>
      </c>
      <c r="H2766" s="3"/>
    </row>
    <row r="2767" spans="1:8" x14ac:dyDescent="0.35">
      <c r="A2767" s="1">
        <v>210101</v>
      </c>
      <c r="B2767" s="1" t="s">
        <v>12</v>
      </c>
      <c r="C2767" s="2">
        <v>114569087.72</v>
      </c>
      <c r="D2767" s="2">
        <v>52000000</v>
      </c>
      <c r="E2767" s="2">
        <v>20388550.68</v>
      </c>
      <c r="F2767" s="2">
        <v>35504406.359999999</v>
      </c>
      <c r="G2767" s="3">
        <v>7</v>
      </c>
      <c r="H2767" s="3"/>
    </row>
    <row r="2768" spans="1:8" x14ac:dyDescent="0.35">
      <c r="A2768" s="1">
        <v>21010101</v>
      </c>
      <c r="B2768" s="1" t="s">
        <v>11</v>
      </c>
      <c r="C2768" s="2">
        <v>114569087.72</v>
      </c>
      <c r="D2768" s="2">
        <v>52000000</v>
      </c>
      <c r="E2768" s="2">
        <v>20388550.68</v>
      </c>
      <c r="F2768" s="2">
        <v>35504406.359999999</v>
      </c>
      <c r="G2768" s="3">
        <v>8</v>
      </c>
      <c r="H2768" s="3"/>
    </row>
    <row r="2769" spans="1:8" x14ac:dyDescent="0.35">
      <c r="A2769" s="1">
        <v>22</v>
      </c>
      <c r="B2769" s="1" t="s">
        <v>14</v>
      </c>
      <c r="C2769" s="2">
        <v>4875000</v>
      </c>
      <c r="D2769" s="2">
        <v>41000000</v>
      </c>
      <c r="E2769" s="2">
        <v>3991250</v>
      </c>
      <c r="F2769" s="2">
        <v>41500000</v>
      </c>
      <c r="G2769" s="3">
        <v>5</v>
      </c>
      <c r="H2769" s="3"/>
    </row>
    <row r="2770" spans="1:8" x14ac:dyDescent="0.35">
      <c r="A2770" s="1">
        <v>2202</v>
      </c>
      <c r="B2770" s="1" t="s">
        <v>15</v>
      </c>
      <c r="C2770" s="2">
        <v>4700000</v>
      </c>
      <c r="D2770" s="2">
        <v>40000000</v>
      </c>
      <c r="E2770" s="2">
        <v>3991250</v>
      </c>
      <c r="F2770" s="2">
        <v>40500000</v>
      </c>
      <c r="G2770" s="3">
        <v>6</v>
      </c>
      <c r="H2770" s="3"/>
    </row>
    <row r="2771" spans="1:8" x14ac:dyDescent="0.35">
      <c r="A2771" s="1">
        <v>220201</v>
      </c>
      <c r="B2771" s="1" t="s">
        <v>16</v>
      </c>
      <c r="C2771" s="2">
        <v>901500</v>
      </c>
      <c r="D2771" s="2">
        <v>3000000</v>
      </c>
      <c r="E2771" s="2">
        <v>1290000</v>
      </c>
      <c r="F2771" s="2">
        <v>3000000</v>
      </c>
      <c r="G2771" s="3">
        <v>7</v>
      </c>
      <c r="H2771" s="3"/>
    </row>
    <row r="2772" spans="1:8" x14ac:dyDescent="0.35">
      <c r="A2772" s="1">
        <v>22020102</v>
      </c>
      <c r="B2772" s="1" t="s">
        <v>17</v>
      </c>
      <c r="C2772" s="2">
        <v>901500</v>
      </c>
      <c r="D2772" s="2">
        <v>3000000</v>
      </c>
      <c r="E2772" s="2">
        <v>1290000</v>
      </c>
      <c r="F2772" s="2">
        <v>3000000</v>
      </c>
      <c r="G2772" s="3">
        <v>8</v>
      </c>
      <c r="H2772" s="3"/>
    </row>
    <row r="2773" spans="1:8" x14ac:dyDescent="0.35">
      <c r="A2773" s="1">
        <v>220202</v>
      </c>
      <c r="B2773" s="1" t="s">
        <v>40</v>
      </c>
      <c r="C2773" s="2">
        <v>347000</v>
      </c>
      <c r="D2773" s="2">
        <v>1500000</v>
      </c>
      <c r="E2773" s="2">
        <v>40000</v>
      </c>
      <c r="F2773" s="2">
        <v>1500000</v>
      </c>
      <c r="G2773" s="3">
        <v>7</v>
      </c>
      <c r="H2773" s="3"/>
    </row>
    <row r="2774" spans="1:8" x14ac:dyDescent="0.35">
      <c r="A2774" s="1">
        <v>22020201</v>
      </c>
      <c r="B2774" s="1" t="s">
        <v>41</v>
      </c>
      <c r="C2774" s="2">
        <v>347000</v>
      </c>
      <c r="D2774" s="2">
        <v>1500000</v>
      </c>
      <c r="E2774" s="2">
        <v>40000</v>
      </c>
      <c r="F2774" s="2">
        <v>1500000</v>
      </c>
      <c r="G2774" s="3">
        <v>8</v>
      </c>
      <c r="H2774" s="3"/>
    </row>
    <row r="2775" spans="1:8" x14ac:dyDescent="0.35">
      <c r="A2775" s="1">
        <v>220203</v>
      </c>
      <c r="B2775" s="1" t="s">
        <v>18</v>
      </c>
      <c r="C2775" s="2">
        <v>314000</v>
      </c>
      <c r="D2775" s="2">
        <v>3000000</v>
      </c>
      <c r="E2775" s="2">
        <v>1043250</v>
      </c>
      <c r="F2775" s="2">
        <v>3500000</v>
      </c>
      <c r="G2775" s="3">
        <v>7</v>
      </c>
      <c r="H2775" s="3"/>
    </row>
    <row r="2776" spans="1:8" x14ac:dyDescent="0.35">
      <c r="A2776" s="1">
        <v>22020301</v>
      </c>
      <c r="B2776" s="1" t="s">
        <v>19</v>
      </c>
      <c r="C2776" s="2">
        <v>314000</v>
      </c>
      <c r="D2776" s="2">
        <v>3000000</v>
      </c>
      <c r="E2776" s="2">
        <v>1043250</v>
      </c>
      <c r="F2776" s="2">
        <v>3500000</v>
      </c>
      <c r="G2776" s="3">
        <v>8</v>
      </c>
      <c r="H2776" s="3"/>
    </row>
    <row r="2777" spans="1:8" x14ac:dyDescent="0.35">
      <c r="A2777" s="1">
        <v>220204</v>
      </c>
      <c r="B2777" s="1" t="s">
        <v>21</v>
      </c>
      <c r="C2777" s="2">
        <v>1824000</v>
      </c>
      <c r="D2777" s="2">
        <v>5000000</v>
      </c>
      <c r="E2777" s="2">
        <v>1264000</v>
      </c>
      <c r="F2777" s="2">
        <v>5500000</v>
      </c>
      <c r="G2777" s="3">
        <v>7</v>
      </c>
      <c r="H2777" s="3"/>
    </row>
    <row r="2778" spans="1:8" x14ac:dyDescent="0.35">
      <c r="A2778" s="1">
        <v>22020401</v>
      </c>
      <c r="B2778" s="1" t="s">
        <v>22</v>
      </c>
      <c r="C2778" s="2">
        <v>1154000</v>
      </c>
      <c r="D2778" s="2">
        <v>2000000</v>
      </c>
      <c r="E2778" s="2">
        <v>884000</v>
      </c>
      <c r="F2778" s="2">
        <v>3000000</v>
      </c>
      <c r="G2778" s="3">
        <v>8</v>
      </c>
      <c r="H2778" s="3"/>
    </row>
    <row r="2779" spans="1:8" x14ac:dyDescent="0.35">
      <c r="A2779" s="1">
        <v>22020402</v>
      </c>
      <c r="B2779" s="1" t="s">
        <v>23</v>
      </c>
      <c r="C2779" s="2">
        <v>670000</v>
      </c>
      <c r="D2779" s="2">
        <v>3000000</v>
      </c>
      <c r="E2779" s="2">
        <v>380000</v>
      </c>
      <c r="F2779" s="2">
        <v>2500000</v>
      </c>
      <c r="G2779" s="3">
        <v>8</v>
      </c>
      <c r="H2779" s="3"/>
    </row>
    <row r="2780" spans="1:8" x14ac:dyDescent="0.35">
      <c r="A2780" s="1">
        <v>220205</v>
      </c>
      <c r="B2780" s="1" t="s">
        <v>36</v>
      </c>
      <c r="C2780" s="2">
        <v>0</v>
      </c>
      <c r="D2780" s="2">
        <v>20000000</v>
      </c>
      <c r="E2780" s="2">
        <v>0</v>
      </c>
      <c r="F2780" s="2">
        <v>20000000</v>
      </c>
      <c r="G2780" s="3">
        <v>7</v>
      </c>
      <c r="H2780" s="3"/>
    </row>
    <row r="2781" spans="1:8" x14ac:dyDescent="0.35">
      <c r="A2781" s="1">
        <v>22020501</v>
      </c>
      <c r="B2781" s="1" t="s">
        <v>37</v>
      </c>
      <c r="C2781" s="2">
        <v>0</v>
      </c>
      <c r="D2781" s="2">
        <v>20000000</v>
      </c>
      <c r="E2781" s="2">
        <v>0</v>
      </c>
      <c r="F2781" s="2">
        <v>20000000</v>
      </c>
      <c r="G2781" s="3">
        <v>8</v>
      </c>
      <c r="H2781" s="3"/>
    </row>
    <row r="2782" spans="1:8" x14ac:dyDescent="0.35">
      <c r="A2782" s="1">
        <v>220207</v>
      </c>
      <c r="B2782" s="1" t="s">
        <v>44</v>
      </c>
      <c r="C2782" s="2">
        <v>0</v>
      </c>
      <c r="D2782" s="2">
        <v>2000000</v>
      </c>
      <c r="E2782" s="2">
        <v>0</v>
      </c>
      <c r="F2782" s="2">
        <v>2000000</v>
      </c>
      <c r="G2782" s="3">
        <v>7</v>
      </c>
      <c r="H2782" s="3"/>
    </row>
    <row r="2783" spans="1:8" x14ac:dyDescent="0.35">
      <c r="A2783" s="1">
        <v>22020701</v>
      </c>
      <c r="B2783" s="1" t="s">
        <v>45</v>
      </c>
      <c r="C2783" s="2">
        <v>0</v>
      </c>
      <c r="D2783" s="2">
        <v>2000000</v>
      </c>
      <c r="E2783" s="2">
        <v>0</v>
      </c>
      <c r="F2783" s="2">
        <v>2000000</v>
      </c>
      <c r="G2783" s="3">
        <v>8</v>
      </c>
      <c r="H2783" s="3"/>
    </row>
    <row r="2784" spans="1:8" x14ac:dyDescent="0.35">
      <c r="A2784" s="1">
        <v>220210</v>
      </c>
      <c r="B2784" s="1" t="s">
        <v>26</v>
      </c>
      <c r="C2784" s="2">
        <v>1313500</v>
      </c>
      <c r="D2784" s="2">
        <v>5500000</v>
      </c>
      <c r="E2784" s="2">
        <v>354000</v>
      </c>
      <c r="F2784" s="2">
        <v>5000000</v>
      </c>
      <c r="G2784" s="3">
        <v>7</v>
      </c>
      <c r="H2784" s="3"/>
    </row>
    <row r="2785" spans="1:8" x14ac:dyDescent="0.35">
      <c r="A2785" s="1">
        <v>22021003</v>
      </c>
      <c r="B2785" s="1" t="s">
        <v>53</v>
      </c>
      <c r="C2785" s="2">
        <v>1133000</v>
      </c>
      <c r="D2785" s="2">
        <v>4500000</v>
      </c>
      <c r="E2785" s="2">
        <v>354000</v>
      </c>
      <c r="F2785" s="2">
        <v>4000000</v>
      </c>
      <c r="G2785" s="3">
        <v>8</v>
      </c>
      <c r="H2785" s="3"/>
    </row>
    <row r="2786" spans="1:8" x14ac:dyDescent="0.35">
      <c r="A2786" s="1">
        <v>22021028</v>
      </c>
      <c r="B2786" s="1" t="s">
        <v>276</v>
      </c>
      <c r="C2786" s="2">
        <v>180500</v>
      </c>
      <c r="D2786" s="2">
        <v>1000000</v>
      </c>
      <c r="E2786" s="2">
        <v>0</v>
      </c>
      <c r="F2786" s="2">
        <v>1000000</v>
      </c>
      <c r="G2786" s="3">
        <v>8</v>
      </c>
      <c r="H2786" s="3"/>
    </row>
    <row r="2787" spans="1:8" x14ac:dyDescent="0.35">
      <c r="A2787" s="1">
        <v>2204</v>
      </c>
      <c r="B2787" s="1" t="s">
        <v>30</v>
      </c>
      <c r="C2787" s="2">
        <v>175000</v>
      </c>
      <c r="D2787" s="2">
        <v>1000000</v>
      </c>
      <c r="E2787" s="2">
        <v>0</v>
      </c>
      <c r="F2787" s="2">
        <v>1000000</v>
      </c>
      <c r="G2787" s="3">
        <v>6</v>
      </c>
      <c r="H2787" s="3"/>
    </row>
    <row r="2788" spans="1:8" x14ac:dyDescent="0.35">
      <c r="A2788" s="1">
        <v>220401</v>
      </c>
      <c r="B2788" s="1" t="s">
        <v>31</v>
      </c>
      <c r="C2788" s="2">
        <v>175000</v>
      </c>
      <c r="D2788" s="2">
        <v>1000000</v>
      </c>
      <c r="E2788" s="2">
        <v>0</v>
      </c>
      <c r="F2788" s="2">
        <v>1000000</v>
      </c>
      <c r="G2788" s="3">
        <v>7</v>
      </c>
      <c r="H2788" s="3"/>
    </row>
    <row r="2789" spans="1:8" x14ac:dyDescent="0.35">
      <c r="A2789" s="1">
        <v>22040109</v>
      </c>
      <c r="B2789" s="1" t="s">
        <v>33</v>
      </c>
      <c r="C2789" s="2">
        <v>175000</v>
      </c>
      <c r="D2789" s="2">
        <v>1000000</v>
      </c>
      <c r="E2789" s="2">
        <v>0</v>
      </c>
      <c r="F2789" s="2">
        <v>1000000</v>
      </c>
      <c r="G2789" s="3">
        <v>8</v>
      </c>
      <c r="H2789" s="3"/>
    </row>
    <row r="2790" spans="1:8" x14ac:dyDescent="0.35">
      <c r="A2790" s="1">
        <v>23</v>
      </c>
      <c r="B2790" s="1" t="s">
        <v>59</v>
      </c>
      <c r="C2790" s="2">
        <v>552041000</v>
      </c>
      <c r="D2790" s="2">
        <v>8273649954.6000004</v>
      </c>
      <c r="E2790" s="2">
        <v>471438792</v>
      </c>
      <c r="F2790" s="2">
        <v>5700000000</v>
      </c>
      <c r="G2790" s="3">
        <v>5</v>
      </c>
      <c r="H2790" s="3"/>
    </row>
    <row r="2791" spans="1:8" x14ac:dyDescent="0.35">
      <c r="A2791" s="1">
        <v>2301</v>
      </c>
      <c r="B2791" s="1" t="s">
        <v>60</v>
      </c>
      <c r="C2791" s="2">
        <v>0</v>
      </c>
      <c r="D2791" s="2">
        <v>2193649954.5999999</v>
      </c>
      <c r="E2791" s="2">
        <v>0</v>
      </c>
      <c r="F2791" s="2">
        <v>1200000000</v>
      </c>
      <c r="G2791" s="3">
        <v>6</v>
      </c>
      <c r="H2791" s="3"/>
    </row>
    <row r="2792" spans="1:8" x14ac:dyDescent="0.35">
      <c r="A2792" s="1">
        <v>230101</v>
      </c>
      <c r="B2792" s="1" t="s">
        <v>61</v>
      </c>
      <c r="C2792" s="2">
        <v>0</v>
      </c>
      <c r="D2792" s="2">
        <v>2193649954.5999999</v>
      </c>
      <c r="E2792" s="2">
        <v>0</v>
      </c>
      <c r="F2792" s="2">
        <v>1200000000</v>
      </c>
      <c r="G2792" s="3">
        <v>7</v>
      </c>
      <c r="H2792" s="3"/>
    </row>
    <row r="2793" spans="1:8" x14ac:dyDescent="0.35">
      <c r="A2793" s="1">
        <v>23010105</v>
      </c>
      <c r="B2793" s="1" t="s">
        <v>75</v>
      </c>
      <c r="C2793" s="2">
        <v>0</v>
      </c>
      <c r="D2793" s="2">
        <v>75000000</v>
      </c>
      <c r="E2793" s="2">
        <v>0</v>
      </c>
      <c r="F2793" s="2">
        <v>100000000</v>
      </c>
      <c r="G2793" s="3">
        <v>8</v>
      </c>
      <c r="H2793" s="3"/>
    </row>
    <row r="2794" spans="1:8" x14ac:dyDescent="0.35">
      <c r="A2794" s="1">
        <v>23010112</v>
      </c>
      <c r="B2794" s="1" t="s">
        <v>76</v>
      </c>
      <c r="C2794" s="2">
        <v>0</v>
      </c>
      <c r="D2794" s="2">
        <v>250000000</v>
      </c>
      <c r="E2794" s="2">
        <v>0</v>
      </c>
      <c r="F2794" s="2">
        <v>0</v>
      </c>
      <c r="G2794" s="3">
        <v>8</v>
      </c>
      <c r="H2794" s="3"/>
    </row>
    <row r="2795" spans="1:8" x14ac:dyDescent="0.35">
      <c r="A2795" s="1">
        <v>23010114</v>
      </c>
      <c r="B2795" s="1" t="s">
        <v>136</v>
      </c>
      <c r="C2795" s="2">
        <v>0</v>
      </c>
      <c r="D2795" s="2">
        <v>100000000</v>
      </c>
      <c r="E2795" s="2">
        <v>0</v>
      </c>
      <c r="F2795" s="2">
        <v>0</v>
      </c>
      <c r="G2795" s="3">
        <v>8</v>
      </c>
      <c r="H2795" s="3"/>
    </row>
    <row r="2796" spans="1:8" x14ac:dyDescent="0.35">
      <c r="A2796" s="1">
        <v>23010119</v>
      </c>
      <c r="B2796" s="1" t="s">
        <v>277</v>
      </c>
      <c r="C2796" s="2">
        <v>0</v>
      </c>
      <c r="D2796" s="2">
        <v>100000000</v>
      </c>
      <c r="E2796" s="2">
        <v>0</v>
      </c>
      <c r="F2796" s="2">
        <v>0</v>
      </c>
      <c r="G2796" s="3">
        <v>8</v>
      </c>
      <c r="H2796" s="3"/>
    </row>
    <row r="2797" spans="1:8" x14ac:dyDescent="0.35">
      <c r="A2797" s="1">
        <v>23010124</v>
      </c>
      <c r="B2797" s="1" t="s">
        <v>343</v>
      </c>
      <c r="C2797" s="2">
        <v>0</v>
      </c>
      <c r="D2797" s="2">
        <v>968649954.60000002</v>
      </c>
      <c r="E2797" s="2">
        <v>0</v>
      </c>
      <c r="F2797" s="2">
        <v>700000000</v>
      </c>
      <c r="G2797" s="3">
        <v>8</v>
      </c>
      <c r="H2797" s="3"/>
    </row>
    <row r="2798" spans="1:8" x14ac:dyDescent="0.35">
      <c r="A2798" s="1">
        <v>23010125</v>
      </c>
      <c r="B2798" s="1" t="s">
        <v>89</v>
      </c>
      <c r="C2798" s="2">
        <v>0</v>
      </c>
      <c r="D2798" s="2">
        <v>700000000</v>
      </c>
      <c r="E2798" s="2">
        <v>0</v>
      </c>
      <c r="F2798" s="2">
        <v>400000000</v>
      </c>
      <c r="G2798" s="3">
        <v>8</v>
      </c>
      <c r="H2798" s="3"/>
    </row>
    <row r="2799" spans="1:8" x14ac:dyDescent="0.35">
      <c r="A2799" s="1">
        <v>2302</v>
      </c>
      <c r="B2799" s="1" t="s">
        <v>78</v>
      </c>
      <c r="C2799" s="2">
        <v>0</v>
      </c>
      <c r="D2799" s="2">
        <v>280000000</v>
      </c>
      <c r="E2799" s="2">
        <v>0</v>
      </c>
      <c r="F2799" s="2">
        <v>250000000</v>
      </c>
      <c r="G2799" s="3">
        <v>6</v>
      </c>
      <c r="H2799" s="3"/>
    </row>
    <row r="2800" spans="1:8" x14ac:dyDescent="0.35">
      <c r="A2800" s="1">
        <v>230201</v>
      </c>
      <c r="B2800" s="1" t="s">
        <v>79</v>
      </c>
      <c r="C2800" s="2">
        <v>0</v>
      </c>
      <c r="D2800" s="2">
        <v>280000000</v>
      </c>
      <c r="E2800" s="2">
        <v>0</v>
      </c>
      <c r="F2800" s="2">
        <v>250000000</v>
      </c>
      <c r="G2800" s="3">
        <v>7</v>
      </c>
      <c r="H2800" s="3"/>
    </row>
    <row r="2801" spans="1:8" x14ac:dyDescent="0.35">
      <c r="A2801" s="1">
        <v>23020107</v>
      </c>
      <c r="B2801" s="1" t="s">
        <v>92</v>
      </c>
      <c r="C2801" s="2">
        <v>0</v>
      </c>
      <c r="D2801" s="2">
        <v>280000000</v>
      </c>
      <c r="E2801" s="2">
        <v>0</v>
      </c>
      <c r="F2801" s="2">
        <v>250000000</v>
      </c>
      <c r="G2801" s="3">
        <v>8</v>
      </c>
      <c r="H2801" s="3"/>
    </row>
    <row r="2802" spans="1:8" x14ac:dyDescent="0.35">
      <c r="A2802" s="1">
        <v>2303</v>
      </c>
      <c r="B2802" s="1" t="s">
        <v>83</v>
      </c>
      <c r="C2802" s="2">
        <v>13450000</v>
      </c>
      <c r="D2802" s="2">
        <v>1550000000</v>
      </c>
      <c r="E2802" s="2">
        <v>0</v>
      </c>
      <c r="F2802" s="2">
        <v>700000000</v>
      </c>
      <c r="G2802" s="3">
        <v>6</v>
      </c>
      <c r="H2802" s="3"/>
    </row>
    <row r="2803" spans="1:8" x14ac:dyDescent="0.35">
      <c r="A2803" s="1">
        <v>230301</v>
      </c>
      <c r="B2803" s="1" t="s">
        <v>84</v>
      </c>
      <c r="C2803" s="2">
        <v>13450000</v>
      </c>
      <c r="D2803" s="2">
        <v>1550000000</v>
      </c>
      <c r="E2803" s="2">
        <v>0</v>
      </c>
      <c r="F2803" s="2">
        <v>700000000</v>
      </c>
      <c r="G2803" s="3">
        <v>7</v>
      </c>
      <c r="H2803" s="3"/>
    </row>
    <row r="2804" spans="1:8" x14ac:dyDescent="0.35">
      <c r="A2804" s="1">
        <v>23030106</v>
      </c>
      <c r="B2804" s="1" t="s">
        <v>344</v>
      </c>
      <c r="C2804" s="2">
        <v>13450000</v>
      </c>
      <c r="D2804" s="2">
        <v>1550000000</v>
      </c>
      <c r="E2804" s="2">
        <v>0</v>
      </c>
      <c r="F2804" s="2">
        <v>700000000</v>
      </c>
      <c r="G2804" s="3">
        <v>8</v>
      </c>
      <c r="H2804" s="3"/>
    </row>
    <row r="2805" spans="1:8" x14ac:dyDescent="0.35">
      <c r="A2805" s="1">
        <v>2305</v>
      </c>
      <c r="B2805" s="1" t="s">
        <v>94</v>
      </c>
      <c r="C2805" s="2">
        <v>538591000</v>
      </c>
      <c r="D2805" s="2">
        <v>4250000000</v>
      </c>
      <c r="E2805" s="2">
        <v>471438792</v>
      </c>
      <c r="F2805" s="2">
        <v>3550000000</v>
      </c>
      <c r="G2805" s="3">
        <v>6</v>
      </c>
      <c r="H2805" s="3"/>
    </row>
    <row r="2806" spans="1:8" x14ac:dyDescent="0.35">
      <c r="A2806" s="1">
        <v>230501</v>
      </c>
      <c r="B2806" s="1" t="s">
        <v>95</v>
      </c>
      <c r="C2806" s="2">
        <v>538591000</v>
      </c>
      <c r="D2806" s="2">
        <v>4250000000</v>
      </c>
      <c r="E2806" s="2">
        <v>471438792</v>
      </c>
      <c r="F2806" s="2">
        <v>3550000000</v>
      </c>
      <c r="G2806" s="3">
        <v>7</v>
      </c>
      <c r="H2806" s="3"/>
    </row>
    <row r="2807" spans="1:8" x14ac:dyDescent="0.35">
      <c r="A2807" s="1">
        <v>23050101</v>
      </c>
      <c r="B2807" s="1" t="s">
        <v>96</v>
      </c>
      <c r="C2807" s="2">
        <v>23675000</v>
      </c>
      <c r="D2807" s="2">
        <v>500000000</v>
      </c>
      <c r="E2807" s="2">
        <v>0</v>
      </c>
      <c r="F2807" s="2">
        <v>0</v>
      </c>
      <c r="G2807" s="3">
        <v>8</v>
      </c>
      <c r="H2807" s="3"/>
    </row>
    <row r="2808" spans="1:8" x14ac:dyDescent="0.35">
      <c r="A2808" s="1">
        <v>23050108</v>
      </c>
      <c r="B2808" s="1" t="s">
        <v>98</v>
      </c>
      <c r="C2808" s="2">
        <v>514916000</v>
      </c>
      <c r="D2808" s="2">
        <v>3750000000</v>
      </c>
      <c r="E2808" s="2">
        <v>471438792</v>
      </c>
      <c r="F2808" s="2">
        <v>3550000000</v>
      </c>
      <c r="G2808" s="3">
        <v>8</v>
      </c>
      <c r="H2808" s="3"/>
    </row>
    <row r="2809" spans="1:8" x14ac:dyDescent="0.35">
      <c r="A2809" s="1" t="s">
        <v>2</v>
      </c>
      <c r="B2809" s="1" t="s">
        <v>2</v>
      </c>
      <c r="C2809" s="2" t="s">
        <v>2</v>
      </c>
      <c r="D2809" s="2" t="s">
        <v>2</v>
      </c>
      <c r="E2809" s="2" t="s">
        <v>2</v>
      </c>
      <c r="F2809" s="2" t="s">
        <v>2</v>
      </c>
      <c r="G2809" s="3">
        <v>1</v>
      </c>
      <c r="H2809" s="3"/>
    </row>
    <row r="2810" spans="1:8" x14ac:dyDescent="0.35">
      <c r="A2810" s="1" t="s">
        <v>362</v>
      </c>
      <c r="B2810" s="1" t="s">
        <v>363</v>
      </c>
      <c r="C2810" s="2" t="s">
        <v>2</v>
      </c>
      <c r="D2810" s="2" t="s">
        <v>2</v>
      </c>
      <c r="E2810" s="2" t="s">
        <v>2</v>
      </c>
      <c r="F2810" s="2" t="s">
        <v>2</v>
      </c>
      <c r="G2810" s="3">
        <v>2</v>
      </c>
      <c r="H2810" s="3"/>
    </row>
    <row r="2811" spans="1:8" x14ac:dyDescent="0.35">
      <c r="A2811" s="1" t="s">
        <v>3</v>
      </c>
      <c r="B2811" s="1" t="s">
        <v>4</v>
      </c>
      <c r="C2811" s="2" t="s">
        <v>5</v>
      </c>
      <c r="D2811" s="2" t="s">
        <v>6</v>
      </c>
      <c r="E2811" s="2" t="s">
        <v>7</v>
      </c>
      <c r="F2811" s="2" t="s">
        <v>8</v>
      </c>
      <c r="G2811" s="3">
        <v>3</v>
      </c>
      <c r="H2811" s="3"/>
    </row>
    <row r="2812" spans="1:8" x14ac:dyDescent="0.35">
      <c r="A2812" s="1">
        <v>2</v>
      </c>
      <c r="B2812" s="1" t="s">
        <v>9</v>
      </c>
      <c r="C2812" s="2">
        <v>291719190.94</v>
      </c>
      <c r="D2812" s="2">
        <v>492000000</v>
      </c>
      <c r="E2812" s="2">
        <v>301298720.72000003</v>
      </c>
      <c r="F2812" s="2">
        <v>1436223043</v>
      </c>
      <c r="G2812" s="3">
        <v>4</v>
      </c>
      <c r="H2812" s="3"/>
    </row>
    <row r="2813" spans="1:8" x14ac:dyDescent="0.35">
      <c r="A2813" s="1">
        <v>21</v>
      </c>
      <c r="B2813" s="1" t="s">
        <v>10</v>
      </c>
      <c r="C2813" s="2">
        <v>263275659</v>
      </c>
      <c r="D2813" s="2">
        <v>451000000</v>
      </c>
      <c r="E2813" s="2">
        <v>263890868.5</v>
      </c>
      <c r="F2813" s="2">
        <v>352442957</v>
      </c>
      <c r="G2813" s="3">
        <v>5</v>
      </c>
      <c r="H2813" s="3"/>
    </row>
    <row r="2814" spans="1:8" x14ac:dyDescent="0.35">
      <c r="A2814" s="1">
        <v>2101</v>
      </c>
      <c r="B2814" s="1" t="s">
        <v>11</v>
      </c>
      <c r="C2814" s="2">
        <v>263275659</v>
      </c>
      <c r="D2814" s="2">
        <v>450000000</v>
      </c>
      <c r="E2814" s="2">
        <v>263582218.5</v>
      </c>
      <c r="F2814" s="2">
        <v>351442957</v>
      </c>
      <c r="G2814" s="3">
        <v>6</v>
      </c>
      <c r="H2814" s="3"/>
    </row>
    <row r="2815" spans="1:8" x14ac:dyDescent="0.35">
      <c r="A2815" s="1">
        <v>210101</v>
      </c>
      <c r="B2815" s="1" t="s">
        <v>12</v>
      </c>
      <c r="C2815" s="2">
        <v>263275659</v>
      </c>
      <c r="D2815" s="2">
        <v>450000000</v>
      </c>
      <c r="E2815" s="2">
        <v>263582218.5</v>
      </c>
      <c r="F2815" s="2">
        <v>351442957</v>
      </c>
      <c r="G2815" s="3">
        <v>7</v>
      </c>
      <c r="H2815" s="3"/>
    </row>
    <row r="2816" spans="1:8" x14ac:dyDescent="0.35">
      <c r="A2816" s="1">
        <v>21010101</v>
      </c>
      <c r="B2816" s="1" t="s">
        <v>11</v>
      </c>
      <c r="C2816" s="2">
        <v>263275659</v>
      </c>
      <c r="D2816" s="2">
        <v>450000000</v>
      </c>
      <c r="E2816" s="2">
        <v>263582218.5</v>
      </c>
      <c r="F2816" s="2">
        <v>351442957</v>
      </c>
      <c r="G2816" s="3">
        <v>8</v>
      </c>
      <c r="H2816" s="3"/>
    </row>
    <row r="2817" spans="1:8" x14ac:dyDescent="0.35">
      <c r="A2817" s="1">
        <v>2103</v>
      </c>
      <c r="B2817" s="1" t="s">
        <v>207</v>
      </c>
      <c r="C2817" s="2">
        <v>0</v>
      </c>
      <c r="D2817" s="2">
        <v>1000000</v>
      </c>
      <c r="E2817" s="2">
        <v>308650</v>
      </c>
      <c r="F2817" s="2">
        <v>1000000</v>
      </c>
      <c r="G2817" s="3">
        <v>6</v>
      </c>
      <c r="H2817" s="3"/>
    </row>
    <row r="2818" spans="1:8" x14ac:dyDescent="0.35">
      <c r="A2818" s="1">
        <v>210301</v>
      </c>
      <c r="B2818" s="1" t="s">
        <v>207</v>
      </c>
      <c r="C2818" s="2">
        <v>0</v>
      </c>
      <c r="D2818" s="2">
        <v>1000000</v>
      </c>
      <c r="E2818" s="2">
        <v>308650</v>
      </c>
      <c r="F2818" s="2">
        <v>1000000</v>
      </c>
      <c r="G2818" s="3">
        <v>7</v>
      </c>
      <c r="H2818" s="3"/>
    </row>
    <row r="2819" spans="1:8" x14ac:dyDescent="0.35">
      <c r="A2819" s="1">
        <v>21030103</v>
      </c>
      <c r="B2819" s="1" t="s">
        <v>364</v>
      </c>
      <c r="C2819" s="2">
        <v>0</v>
      </c>
      <c r="D2819" s="2">
        <v>1000000</v>
      </c>
      <c r="E2819" s="2">
        <v>308650</v>
      </c>
      <c r="F2819" s="2">
        <v>1000000</v>
      </c>
      <c r="G2819" s="3">
        <v>8</v>
      </c>
      <c r="H2819" s="3"/>
    </row>
    <row r="2820" spans="1:8" x14ac:dyDescent="0.35">
      <c r="A2820" s="1">
        <v>22</v>
      </c>
      <c r="B2820" s="1" t="s">
        <v>14</v>
      </c>
      <c r="C2820" s="2">
        <v>28443531.940000001</v>
      </c>
      <c r="D2820" s="2">
        <v>41000000</v>
      </c>
      <c r="E2820" s="2">
        <v>37407852.219999999</v>
      </c>
      <c r="F2820" s="2">
        <v>57000000</v>
      </c>
      <c r="G2820" s="3">
        <v>5</v>
      </c>
      <c r="H2820" s="3"/>
    </row>
    <row r="2821" spans="1:8" x14ac:dyDescent="0.35">
      <c r="A2821" s="1">
        <v>2202</v>
      </c>
      <c r="B2821" s="1" t="s">
        <v>15</v>
      </c>
      <c r="C2821" s="2">
        <v>28443531.940000001</v>
      </c>
      <c r="D2821" s="2">
        <v>41000000</v>
      </c>
      <c r="E2821" s="2">
        <v>37407852.219999999</v>
      </c>
      <c r="F2821" s="2">
        <v>57000000</v>
      </c>
      <c r="G2821" s="3">
        <v>6</v>
      </c>
      <c r="H2821" s="3"/>
    </row>
    <row r="2822" spans="1:8" x14ac:dyDescent="0.35">
      <c r="A2822" s="1">
        <v>220201</v>
      </c>
      <c r="B2822" s="1" t="s">
        <v>16</v>
      </c>
      <c r="C2822" s="2">
        <v>4014448.52</v>
      </c>
      <c r="D2822" s="2">
        <v>5000000</v>
      </c>
      <c r="E2822" s="2">
        <v>4736782</v>
      </c>
      <c r="F2822" s="2">
        <v>7000000</v>
      </c>
      <c r="G2822" s="3">
        <v>7</v>
      </c>
      <c r="H2822" s="3"/>
    </row>
    <row r="2823" spans="1:8" x14ac:dyDescent="0.35">
      <c r="A2823" s="1">
        <v>22020102</v>
      </c>
      <c r="B2823" s="1" t="s">
        <v>17</v>
      </c>
      <c r="C2823" s="2">
        <v>4014448.52</v>
      </c>
      <c r="D2823" s="2">
        <v>5000000</v>
      </c>
      <c r="E2823" s="2">
        <v>4736782</v>
      </c>
      <c r="F2823" s="2">
        <v>7000000</v>
      </c>
      <c r="G2823" s="3">
        <v>8</v>
      </c>
      <c r="H2823" s="3"/>
    </row>
    <row r="2824" spans="1:8" x14ac:dyDescent="0.35">
      <c r="A2824" s="1">
        <v>220202</v>
      </c>
      <c r="B2824" s="1" t="s">
        <v>40</v>
      </c>
      <c r="C2824" s="2">
        <v>4286978.9000000004</v>
      </c>
      <c r="D2824" s="2">
        <v>5000000</v>
      </c>
      <c r="E2824" s="2">
        <v>4527234.5</v>
      </c>
      <c r="F2824" s="2">
        <v>7000000</v>
      </c>
      <c r="G2824" s="3">
        <v>7</v>
      </c>
      <c r="H2824" s="3"/>
    </row>
    <row r="2825" spans="1:8" x14ac:dyDescent="0.35">
      <c r="A2825" s="1">
        <v>22020201</v>
      </c>
      <c r="B2825" s="1" t="s">
        <v>41</v>
      </c>
      <c r="C2825" s="2">
        <v>4286978.9000000004</v>
      </c>
      <c r="D2825" s="2">
        <v>5000000</v>
      </c>
      <c r="E2825" s="2">
        <v>4527234.5</v>
      </c>
      <c r="F2825" s="2">
        <v>7000000</v>
      </c>
      <c r="G2825" s="3">
        <v>8</v>
      </c>
      <c r="H2825" s="3"/>
    </row>
    <row r="2826" spans="1:8" x14ac:dyDescent="0.35">
      <c r="A2826" s="1">
        <v>220203</v>
      </c>
      <c r="B2826" s="1" t="s">
        <v>18</v>
      </c>
      <c r="C2826" s="2">
        <v>5148455</v>
      </c>
      <c r="D2826" s="2">
        <v>8000000</v>
      </c>
      <c r="E2826" s="2">
        <v>6979978.7199999997</v>
      </c>
      <c r="F2826" s="2">
        <v>10000000</v>
      </c>
      <c r="G2826" s="3">
        <v>7</v>
      </c>
      <c r="H2826" s="3"/>
    </row>
    <row r="2827" spans="1:8" x14ac:dyDescent="0.35">
      <c r="A2827" s="1">
        <v>22020301</v>
      </c>
      <c r="B2827" s="1" t="s">
        <v>19</v>
      </c>
      <c r="C2827" s="2">
        <v>5148455</v>
      </c>
      <c r="D2827" s="2">
        <v>8000000</v>
      </c>
      <c r="E2827" s="2">
        <v>6979978.7199999997</v>
      </c>
      <c r="F2827" s="2">
        <v>10000000</v>
      </c>
      <c r="G2827" s="3">
        <v>8</v>
      </c>
      <c r="H2827" s="3"/>
    </row>
    <row r="2828" spans="1:8" x14ac:dyDescent="0.35">
      <c r="A2828" s="1">
        <v>220204</v>
      </c>
      <c r="B2828" s="1" t="s">
        <v>21</v>
      </c>
      <c r="C2828" s="2">
        <v>8032410</v>
      </c>
      <c r="D2828" s="2">
        <v>15000000</v>
      </c>
      <c r="E2828" s="2">
        <v>12817302</v>
      </c>
      <c r="F2828" s="2">
        <v>17000000</v>
      </c>
      <c r="G2828" s="3">
        <v>7</v>
      </c>
      <c r="H2828" s="3"/>
    </row>
    <row r="2829" spans="1:8" x14ac:dyDescent="0.35">
      <c r="A2829" s="1">
        <v>22020401</v>
      </c>
      <c r="B2829" s="1" t="s">
        <v>22</v>
      </c>
      <c r="C2829" s="2">
        <v>6454300</v>
      </c>
      <c r="D2829" s="2">
        <v>9000000</v>
      </c>
      <c r="E2829" s="2">
        <v>8681212</v>
      </c>
      <c r="F2829" s="2">
        <v>10000000</v>
      </c>
      <c r="G2829" s="3">
        <v>8</v>
      </c>
      <c r="H2829" s="3"/>
    </row>
    <row r="2830" spans="1:8" x14ac:dyDescent="0.35">
      <c r="A2830" s="1">
        <v>22020402</v>
      </c>
      <c r="B2830" s="1" t="s">
        <v>23</v>
      </c>
      <c r="C2830" s="2">
        <v>560620</v>
      </c>
      <c r="D2830" s="2">
        <v>3000000</v>
      </c>
      <c r="E2830" s="2">
        <v>1844140</v>
      </c>
      <c r="F2830" s="2">
        <v>2000000</v>
      </c>
      <c r="G2830" s="3">
        <v>8</v>
      </c>
      <c r="H2830" s="3"/>
    </row>
    <row r="2831" spans="1:8" x14ac:dyDescent="0.35">
      <c r="A2831" s="1">
        <v>22020411</v>
      </c>
      <c r="B2831" s="1" t="s">
        <v>74</v>
      </c>
      <c r="C2831" s="2">
        <v>1017490</v>
      </c>
      <c r="D2831" s="2">
        <v>3000000</v>
      </c>
      <c r="E2831" s="2">
        <v>2291950</v>
      </c>
      <c r="F2831" s="2">
        <v>5000000</v>
      </c>
      <c r="G2831" s="3">
        <v>8</v>
      </c>
      <c r="H2831" s="3"/>
    </row>
    <row r="2832" spans="1:8" x14ac:dyDescent="0.35">
      <c r="A2832" s="1">
        <v>220205</v>
      </c>
      <c r="B2832" s="1" t="s">
        <v>36</v>
      </c>
      <c r="C2832" s="2">
        <v>1484515</v>
      </c>
      <c r="D2832" s="2">
        <v>2000000</v>
      </c>
      <c r="E2832" s="2">
        <v>1602675</v>
      </c>
      <c r="F2832" s="2">
        <v>4000000</v>
      </c>
      <c r="G2832" s="3">
        <v>7</v>
      </c>
      <c r="H2832" s="3"/>
    </row>
    <row r="2833" spans="1:8" x14ac:dyDescent="0.35">
      <c r="A2833" s="1">
        <v>22020501</v>
      </c>
      <c r="B2833" s="1" t="s">
        <v>37</v>
      </c>
      <c r="C2833" s="2">
        <v>1484515</v>
      </c>
      <c r="D2833" s="2">
        <v>2000000</v>
      </c>
      <c r="E2833" s="2">
        <v>1602675</v>
      </c>
      <c r="F2833" s="2">
        <v>4000000</v>
      </c>
      <c r="G2833" s="3">
        <v>8</v>
      </c>
      <c r="H2833" s="3"/>
    </row>
    <row r="2834" spans="1:8" x14ac:dyDescent="0.35">
      <c r="A2834" s="1">
        <v>220210</v>
      </c>
      <c r="B2834" s="1" t="s">
        <v>26</v>
      </c>
      <c r="C2834" s="2">
        <v>5476724.5199999996</v>
      </c>
      <c r="D2834" s="2">
        <v>6000000</v>
      </c>
      <c r="E2834" s="2">
        <v>6743880</v>
      </c>
      <c r="F2834" s="2">
        <v>12000000</v>
      </c>
      <c r="G2834" s="3">
        <v>7</v>
      </c>
      <c r="H2834" s="3"/>
    </row>
    <row r="2835" spans="1:8" x14ac:dyDescent="0.35">
      <c r="A2835" s="1">
        <v>22021002</v>
      </c>
      <c r="B2835" s="1" t="s">
        <v>28</v>
      </c>
      <c r="C2835" s="2">
        <v>3836380</v>
      </c>
      <c r="D2835" s="2">
        <v>4000000</v>
      </c>
      <c r="E2835" s="2">
        <v>3743880</v>
      </c>
      <c r="F2835" s="2">
        <v>6000000</v>
      </c>
      <c r="G2835" s="3">
        <v>8</v>
      </c>
      <c r="H2835" s="3"/>
    </row>
    <row r="2836" spans="1:8" x14ac:dyDescent="0.35">
      <c r="A2836" s="1">
        <v>22021021</v>
      </c>
      <c r="B2836" s="1" t="s">
        <v>152</v>
      </c>
      <c r="C2836" s="2">
        <v>1640344.52</v>
      </c>
      <c r="D2836" s="2">
        <v>2000000</v>
      </c>
      <c r="E2836" s="2">
        <v>3000000</v>
      </c>
      <c r="F2836" s="2">
        <v>6000000</v>
      </c>
      <c r="G2836" s="3">
        <v>8</v>
      </c>
      <c r="H2836" s="3"/>
    </row>
    <row r="2837" spans="1:8" x14ac:dyDescent="0.35">
      <c r="A2837" s="1">
        <v>23</v>
      </c>
      <c r="B2837" s="1" t="s">
        <v>59</v>
      </c>
      <c r="C2837" s="2">
        <v>0</v>
      </c>
      <c r="D2837" s="2">
        <v>0</v>
      </c>
      <c r="E2837" s="2">
        <v>0</v>
      </c>
      <c r="F2837" s="2">
        <v>1026780086</v>
      </c>
      <c r="G2837" s="3">
        <v>5</v>
      </c>
      <c r="H2837" s="3"/>
    </row>
    <row r="2838" spans="1:8" x14ac:dyDescent="0.35">
      <c r="A2838" s="1">
        <v>2301</v>
      </c>
      <c r="B2838" s="1" t="s">
        <v>60</v>
      </c>
      <c r="C2838" s="2">
        <v>0</v>
      </c>
      <c r="D2838" s="2">
        <v>0</v>
      </c>
      <c r="E2838" s="2">
        <v>0</v>
      </c>
      <c r="F2838" s="2">
        <v>9280086</v>
      </c>
      <c r="G2838" s="3">
        <v>6</v>
      </c>
      <c r="H2838" s="3"/>
    </row>
    <row r="2839" spans="1:8" x14ac:dyDescent="0.35">
      <c r="A2839" s="1">
        <v>230101</v>
      </c>
      <c r="B2839" s="1" t="s">
        <v>61</v>
      </c>
      <c r="C2839" s="2">
        <v>0</v>
      </c>
      <c r="D2839" s="2">
        <v>0</v>
      </c>
      <c r="E2839" s="2">
        <v>0</v>
      </c>
      <c r="F2839" s="2">
        <v>9280086</v>
      </c>
      <c r="G2839" s="3">
        <v>7</v>
      </c>
      <c r="H2839" s="3"/>
    </row>
    <row r="2840" spans="1:8" x14ac:dyDescent="0.35">
      <c r="A2840" s="1">
        <v>23010128</v>
      </c>
      <c r="B2840" s="1" t="s">
        <v>90</v>
      </c>
      <c r="C2840" s="2">
        <v>0</v>
      </c>
      <c r="D2840" s="2">
        <v>0</v>
      </c>
      <c r="E2840" s="2">
        <v>0</v>
      </c>
      <c r="F2840" s="2">
        <v>9280086</v>
      </c>
      <c r="G2840" s="3">
        <v>8</v>
      </c>
      <c r="H2840" s="3"/>
    </row>
    <row r="2841" spans="1:8" x14ac:dyDescent="0.35">
      <c r="A2841" s="1">
        <v>2302</v>
      </c>
      <c r="B2841" s="1" t="s">
        <v>78</v>
      </c>
      <c r="C2841" s="2">
        <v>0</v>
      </c>
      <c r="D2841" s="2">
        <v>0</v>
      </c>
      <c r="E2841" s="2">
        <v>0</v>
      </c>
      <c r="F2841" s="2">
        <v>500000000</v>
      </c>
      <c r="G2841" s="3">
        <v>6</v>
      </c>
      <c r="H2841" s="3"/>
    </row>
    <row r="2842" spans="1:8" x14ac:dyDescent="0.35">
      <c r="A2842" s="1">
        <v>230201</v>
      </c>
      <c r="B2842" s="1" t="s">
        <v>79</v>
      </c>
      <c r="C2842" s="2">
        <v>0</v>
      </c>
      <c r="D2842" s="2">
        <v>0</v>
      </c>
      <c r="E2842" s="2">
        <v>0</v>
      </c>
      <c r="F2842" s="2">
        <v>500000000</v>
      </c>
      <c r="G2842" s="3">
        <v>7</v>
      </c>
      <c r="H2842" s="3"/>
    </row>
    <row r="2843" spans="1:8" x14ac:dyDescent="0.35">
      <c r="A2843" s="1">
        <v>23020101</v>
      </c>
      <c r="B2843" s="1" t="s">
        <v>80</v>
      </c>
      <c r="C2843" s="2">
        <v>0</v>
      </c>
      <c r="D2843" s="2">
        <v>0</v>
      </c>
      <c r="E2843" s="2">
        <v>0</v>
      </c>
      <c r="F2843" s="2">
        <v>500000000</v>
      </c>
      <c r="G2843" s="3">
        <v>8</v>
      </c>
      <c r="H2843" s="3"/>
    </row>
    <row r="2844" spans="1:8" x14ac:dyDescent="0.35">
      <c r="A2844" s="1">
        <v>2303</v>
      </c>
      <c r="B2844" s="1" t="s">
        <v>83</v>
      </c>
      <c r="C2844" s="2">
        <v>0</v>
      </c>
      <c r="D2844" s="2">
        <v>0</v>
      </c>
      <c r="E2844" s="2">
        <v>0</v>
      </c>
      <c r="F2844" s="2">
        <v>207500000</v>
      </c>
      <c r="G2844" s="3">
        <v>6</v>
      </c>
      <c r="H2844" s="3"/>
    </row>
    <row r="2845" spans="1:8" x14ac:dyDescent="0.35">
      <c r="A2845" s="1">
        <v>230301</v>
      </c>
      <c r="B2845" s="1" t="s">
        <v>84</v>
      </c>
      <c r="C2845" s="2">
        <v>0</v>
      </c>
      <c r="D2845" s="2">
        <v>0</v>
      </c>
      <c r="E2845" s="2">
        <v>0</v>
      </c>
      <c r="F2845" s="2">
        <v>207500000</v>
      </c>
      <c r="G2845" s="3">
        <v>7</v>
      </c>
      <c r="H2845" s="3"/>
    </row>
    <row r="2846" spans="1:8" x14ac:dyDescent="0.35">
      <c r="A2846" s="1">
        <v>23030106</v>
      </c>
      <c r="B2846" s="1" t="s">
        <v>344</v>
      </c>
      <c r="C2846" s="2">
        <v>0</v>
      </c>
      <c r="D2846" s="2">
        <v>0</v>
      </c>
      <c r="E2846" s="2">
        <v>0</v>
      </c>
      <c r="F2846" s="2">
        <v>200000000</v>
      </c>
      <c r="G2846" s="3">
        <v>8</v>
      </c>
      <c r="H2846" s="3"/>
    </row>
    <row r="2847" spans="1:8" x14ac:dyDescent="0.35">
      <c r="A2847" s="1">
        <v>23030127</v>
      </c>
      <c r="B2847" s="1" t="s">
        <v>365</v>
      </c>
      <c r="C2847" s="2">
        <v>0</v>
      </c>
      <c r="D2847" s="2">
        <v>0</v>
      </c>
      <c r="E2847" s="2">
        <v>0</v>
      </c>
      <c r="F2847" s="2">
        <v>7500000</v>
      </c>
      <c r="G2847" s="3">
        <v>8</v>
      </c>
      <c r="H2847" s="3"/>
    </row>
    <row r="2848" spans="1:8" x14ac:dyDescent="0.35">
      <c r="A2848" s="1">
        <v>2305</v>
      </c>
      <c r="B2848" s="1" t="s">
        <v>94</v>
      </c>
      <c r="C2848" s="2">
        <v>0</v>
      </c>
      <c r="D2848" s="2">
        <v>0</v>
      </c>
      <c r="E2848" s="2">
        <v>0</v>
      </c>
      <c r="F2848" s="2">
        <v>310000000</v>
      </c>
      <c r="G2848" s="3">
        <v>6</v>
      </c>
      <c r="H2848" s="3"/>
    </row>
    <row r="2849" spans="1:8" x14ac:dyDescent="0.35">
      <c r="A2849" s="1">
        <v>230501</v>
      </c>
      <c r="B2849" s="1" t="s">
        <v>95</v>
      </c>
      <c r="C2849" s="2">
        <v>0</v>
      </c>
      <c r="D2849" s="2">
        <v>0</v>
      </c>
      <c r="E2849" s="2">
        <v>0</v>
      </c>
      <c r="F2849" s="2">
        <v>310000000</v>
      </c>
      <c r="G2849" s="3">
        <v>7</v>
      </c>
      <c r="H2849" s="3"/>
    </row>
    <row r="2850" spans="1:8" x14ac:dyDescent="0.35">
      <c r="A2850" s="1">
        <v>23050101</v>
      </c>
      <c r="B2850" s="1" t="s">
        <v>96</v>
      </c>
      <c r="C2850" s="2">
        <v>0</v>
      </c>
      <c r="D2850" s="2">
        <v>0</v>
      </c>
      <c r="E2850" s="2">
        <v>0</v>
      </c>
      <c r="F2850" s="2">
        <v>295000000</v>
      </c>
      <c r="G2850" s="3">
        <v>8</v>
      </c>
      <c r="H2850" s="3"/>
    </row>
    <row r="2851" spans="1:8" x14ac:dyDescent="0.35">
      <c r="A2851" s="1">
        <v>23050108</v>
      </c>
      <c r="B2851" s="1" t="s">
        <v>98</v>
      </c>
      <c r="C2851" s="2">
        <v>0</v>
      </c>
      <c r="D2851" s="2">
        <v>0</v>
      </c>
      <c r="E2851" s="2">
        <v>0</v>
      </c>
      <c r="F2851" s="2">
        <v>15000000</v>
      </c>
      <c r="G2851" s="3">
        <v>8</v>
      </c>
      <c r="H2851" s="3"/>
    </row>
    <row r="2852" spans="1:8" x14ac:dyDescent="0.35">
      <c r="A2852" s="1" t="s">
        <v>2</v>
      </c>
      <c r="B2852" s="1" t="s">
        <v>2</v>
      </c>
      <c r="C2852" s="2" t="s">
        <v>2</v>
      </c>
      <c r="D2852" s="2" t="s">
        <v>2</v>
      </c>
      <c r="E2852" s="2" t="s">
        <v>2</v>
      </c>
      <c r="F2852" s="2" t="s">
        <v>2</v>
      </c>
      <c r="G2852" s="3">
        <v>1</v>
      </c>
      <c r="H2852" s="3"/>
    </row>
    <row r="2853" spans="1:8" x14ac:dyDescent="0.35">
      <c r="A2853" s="1" t="s">
        <v>366</v>
      </c>
      <c r="B2853" s="1" t="s">
        <v>367</v>
      </c>
      <c r="C2853" s="2" t="s">
        <v>2</v>
      </c>
      <c r="D2853" s="2" t="s">
        <v>2</v>
      </c>
      <c r="E2853" s="2" t="s">
        <v>2</v>
      </c>
      <c r="F2853" s="2" t="s">
        <v>2</v>
      </c>
      <c r="G2853" s="3">
        <v>2</v>
      </c>
      <c r="H2853" s="3"/>
    </row>
    <row r="2854" spans="1:8" x14ac:dyDescent="0.35">
      <c r="A2854" s="1" t="s">
        <v>3</v>
      </c>
      <c r="B2854" s="1" t="s">
        <v>4</v>
      </c>
      <c r="C2854" s="2" t="s">
        <v>5</v>
      </c>
      <c r="D2854" s="2" t="s">
        <v>6</v>
      </c>
      <c r="E2854" s="2" t="s">
        <v>7</v>
      </c>
      <c r="F2854" s="2" t="s">
        <v>8</v>
      </c>
      <c r="G2854" s="3">
        <v>3</v>
      </c>
      <c r="H2854" s="3"/>
    </row>
    <row r="2855" spans="1:8" x14ac:dyDescent="0.35">
      <c r="A2855" s="1">
        <v>2</v>
      </c>
      <c r="B2855" s="1" t="s">
        <v>9</v>
      </c>
      <c r="C2855" s="2">
        <v>338604123</v>
      </c>
      <c r="D2855" s="2">
        <v>1012916794</v>
      </c>
      <c r="E2855" s="2">
        <v>485183533.5</v>
      </c>
      <c r="F2855" s="2">
        <v>930916793.55999994</v>
      </c>
      <c r="G2855" s="3">
        <v>4</v>
      </c>
      <c r="H2855" s="3"/>
    </row>
    <row r="2856" spans="1:8" x14ac:dyDescent="0.35">
      <c r="A2856" s="1">
        <v>21</v>
      </c>
      <c r="B2856" s="1" t="s">
        <v>10</v>
      </c>
      <c r="C2856" s="2">
        <v>295149123</v>
      </c>
      <c r="D2856" s="2">
        <v>796416794</v>
      </c>
      <c r="E2856" s="2">
        <v>450011733.5</v>
      </c>
      <c r="F2856" s="2">
        <v>796416793.55999994</v>
      </c>
      <c r="G2856" s="3">
        <v>5</v>
      </c>
      <c r="H2856" s="3"/>
    </row>
    <row r="2857" spans="1:8" x14ac:dyDescent="0.35">
      <c r="A2857" s="1">
        <v>2101</v>
      </c>
      <c r="B2857" s="1" t="s">
        <v>11</v>
      </c>
      <c r="C2857" s="2">
        <v>295149123</v>
      </c>
      <c r="D2857" s="2">
        <v>796416794</v>
      </c>
      <c r="E2857" s="2">
        <v>450011733.5</v>
      </c>
      <c r="F2857" s="2">
        <v>796416793.55999994</v>
      </c>
      <c r="G2857" s="3">
        <v>6</v>
      </c>
      <c r="H2857" s="3"/>
    </row>
    <row r="2858" spans="1:8" x14ac:dyDescent="0.35">
      <c r="A2858" s="1">
        <v>210101</v>
      </c>
      <c r="B2858" s="1" t="s">
        <v>12</v>
      </c>
      <c r="C2858" s="2">
        <v>295149123</v>
      </c>
      <c r="D2858" s="2">
        <v>796416794</v>
      </c>
      <c r="E2858" s="2">
        <v>450011733.5</v>
      </c>
      <c r="F2858" s="2">
        <v>796416793.55999994</v>
      </c>
      <c r="G2858" s="3">
        <v>7</v>
      </c>
      <c r="H2858" s="3"/>
    </row>
    <row r="2859" spans="1:8" x14ac:dyDescent="0.35">
      <c r="A2859" s="1">
        <v>21010101</v>
      </c>
      <c r="B2859" s="1" t="s">
        <v>11</v>
      </c>
      <c r="C2859" s="2">
        <v>295149123</v>
      </c>
      <c r="D2859" s="2">
        <v>796416794</v>
      </c>
      <c r="E2859" s="2">
        <v>450011733.5</v>
      </c>
      <c r="F2859" s="2">
        <v>796416793.55999994</v>
      </c>
      <c r="G2859" s="3">
        <v>8</v>
      </c>
      <c r="H2859" s="3"/>
    </row>
    <row r="2860" spans="1:8" x14ac:dyDescent="0.35">
      <c r="A2860" s="1">
        <v>22</v>
      </c>
      <c r="B2860" s="1" t="s">
        <v>14</v>
      </c>
      <c r="C2860" s="2">
        <v>43455000</v>
      </c>
      <c r="D2860" s="2">
        <v>216500000</v>
      </c>
      <c r="E2860" s="2">
        <v>35171800</v>
      </c>
      <c r="F2860" s="2">
        <v>134500000</v>
      </c>
      <c r="G2860" s="3">
        <v>5</v>
      </c>
      <c r="H2860" s="3"/>
    </row>
    <row r="2861" spans="1:8" x14ac:dyDescent="0.35">
      <c r="A2861" s="1">
        <v>2202</v>
      </c>
      <c r="B2861" s="1" t="s">
        <v>15</v>
      </c>
      <c r="C2861" s="2">
        <v>43455000</v>
      </c>
      <c r="D2861" s="2">
        <v>216500000</v>
      </c>
      <c r="E2861" s="2">
        <v>35171800</v>
      </c>
      <c r="F2861" s="2">
        <v>134500000</v>
      </c>
      <c r="G2861" s="3">
        <v>6</v>
      </c>
      <c r="H2861" s="3"/>
    </row>
    <row r="2862" spans="1:8" x14ac:dyDescent="0.35">
      <c r="A2862" s="1">
        <v>220201</v>
      </c>
      <c r="B2862" s="1" t="s">
        <v>16</v>
      </c>
      <c r="C2862" s="2">
        <v>1200000</v>
      </c>
      <c r="D2862" s="2">
        <v>3700000</v>
      </c>
      <c r="E2862" s="2">
        <v>2000000</v>
      </c>
      <c r="F2862" s="2">
        <v>3700000</v>
      </c>
      <c r="G2862" s="3">
        <v>7</v>
      </c>
      <c r="H2862" s="3"/>
    </row>
    <row r="2863" spans="1:8" x14ac:dyDescent="0.35">
      <c r="A2863" s="1">
        <v>22020102</v>
      </c>
      <c r="B2863" s="1" t="s">
        <v>17</v>
      </c>
      <c r="C2863" s="2">
        <v>1200000</v>
      </c>
      <c r="D2863" s="2">
        <v>3700000</v>
      </c>
      <c r="E2863" s="2">
        <v>2000000</v>
      </c>
      <c r="F2863" s="2">
        <v>3700000</v>
      </c>
      <c r="G2863" s="3">
        <v>8</v>
      </c>
      <c r="H2863" s="3"/>
    </row>
    <row r="2864" spans="1:8" x14ac:dyDescent="0.35">
      <c r="A2864" s="1">
        <v>220202</v>
      </c>
      <c r="B2864" s="1" t="s">
        <v>40</v>
      </c>
      <c r="C2864" s="2">
        <v>8440000</v>
      </c>
      <c r="D2864" s="2">
        <v>13000000</v>
      </c>
      <c r="E2864" s="2">
        <v>9160000</v>
      </c>
      <c r="F2864" s="2">
        <v>13000000</v>
      </c>
      <c r="G2864" s="3">
        <v>7</v>
      </c>
      <c r="H2864" s="3"/>
    </row>
    <row r="2865" spans="1:8" x14ac:dyDescent="0.35">
      <c r="A2865" s="1">
        <v>22020201</v>
      </c>
      <c r="B2865" s="1" t="s">
        <v>41</v>
      </c>
      <c r="C2865" s="2">
        <v>8440000</v>
      </c>
      <c r="D2865" s="2">
        <v>13000000</v>
      </c>
      <c r="E2865" s="2">
        <v>9160000</v>
      </c>
      <c r="F2865" s="2">
        <v>13000000</v>
      </c>
      <c r="G2865" s="3">
        <v>8</v>
      </c>
      <c r="H2865" s="3"/>
    </row>
    <row r="2866" spans="1:8" x14ac:dyDescent="0.35">
      <c r="A2866" s="1">
        <v>220203</v>
      </c>
      <c r="B2866" s="1" t="s">
        <v>18</v>
      </c>
      <c r="C2866" s="2">
        <v>7000000</v>
      </c>
      <c r="D2866" s="2">
        <v>53000000</v>
      </c>
      <c r="E2866" s="2">
        <v>6452500</v>
      </c>
      <c r="F2866" s="2">
        <v>48000000</v>
      </c>
      <c r="G2866" s="3">
        <v>7</v>
      </c>
      <c r="H2866" s="3"/>
    </row>
    <row r="2867" spans="1:8" x14ac:dyDescent="0.35">
      <c r="A2867" s="1">
        <v>22020301</v>
      </c>
      <c r="B2867" s="1" t="s">
        <v>19</v>
      </c>
      <c r="C2867" s="2">
        <v>3000000</v>
      </c>
      <c r="D2867" s="2">
        <v>10000000</v>
      </c>
      <c r="E2867" s="2">
        <v>3452500</v>
      </c>
      <c r="F2867" s="2">
        <v>10000000</v>
      </c>
      <c r="G2867" s="3">
        <v>8</v>
      </c>
      <c r="H2867" s="3"/>
    </row>
    <row r="2868" spans="1:8" x14ac:dyDescent="0.35">
      <c r="A2868" s="1">
        <v>22020302</v>
      </c>
      <c r="B2868" s="1" t="s">
        <v>111</v>
      </c>
      <c r="C2868" s="2">
        <v>3500000</v>
      </c>
      <c r="D2868" s="2">
        <v>5000000</v>
      </c>
      <c r="E2868" s="2">
        <v>2000000</v>
      </c>
      <c r="F2868" s="2">
        <v>5000000</v>
      </c>
      <c r="G2868" s="3">
        <v>8</v>
      </c>
      <c r="H2868" s="3"/>
    </row>
    <row r="2869" spans="1:8" x14ac:dyDescent="0.35">
      <c r="A2869" s="1">
        <v>22020306</v>
      </c>
      <c r="B2869" s="1" t="s">
        <v>119</v>
      </c>
      <c r="C2869" s="2">
        <v>0</v>
      </c>
      <c r="D2869" s="2">
        <v>35000000</v>
      </c>
      <c r="E2869" s="2">
        <v>1000000</v>
      </c>
      <c r="F2869" s="2">
        <v>30000000</v>
      </c>
      <c r="G2869" s="3">
        <v>8</v>
      </c>
      <c r="H2869" s="3"/>
    </row>
    <row r="2870" spans="1:8" x14ac:dyDescent="0.35">
      <c r="A2870" s="1">
        <v>22020307</v>
      </c>
      <c r="B2870" s="1" t="s">
        <v>146</v>
      </c>
      <c r="C2870" s="2">
        <v>500000</v>
      </c>
      <c r="D2870" s="2">
        <v>3000000</v>
      </c>
      <c r="E2870" s="2">
        <v>0</v>
      </c>
      <c r="F2870" s="2">
        <v>3000000</v>
      </c>
      <c r="G2870" s="3">
        <v>8</v>
      </c>
      <c r="H2870" s="3"/>
    </row>
    <row r="2871" spans="1:8" x14ac:dyDescent="0.35">
      <c r="A2871" s="1">
        <v>220204</v>
      </c>
      <c r="B2871" s="1" t="s">
        <v>21</v>
      </c>
      <c r="C2871" s="2">
        <v>10300000</v>
      </c>
      <c r="D2871" s="2">
        <v>37000000</v>
      </c>
      <c r="E2871" s="2">
        <v>10390300</v>
      </c>
      <c r="F2871" s="2">
        <v>26000000</v>
      </c>
      <c r="G2871" s="3">
        <v>7</v>
      </c>
      <c r="H2871" s="3"/>
    </row>
    <row r="2872" spans="1:8" x14ac:dyDescent="0.35">
      <c r="A2872" s="1">
        <v>22020401</v>
      </c>
      <c r="B2872" s="1" t="s">
        <v>22</v>
      </c>
      <c r="C2872" s="2">
        <v>8300000</v>
      </c>
      <c r="D2872" s="2">
        <v>15000000</v>
      </c>
      <c r="E2872" s="2">
        <v>2439000</v>
      </c>
      <c r="F2872" s="2">
        <v>10000000</v>
      </c>
      <c r="G2872" s="3">
        <v>8</v>
      </c>
      <c r="H2872" s="3"/>
    </row>
    <row r="2873" spans="1:8" x14ac:dyDescent="0.35">
      <c r="A2873" s="1">
        <v>22020403</v>
      </c>
      <c r="B2873" s="1" t="s">
        <v>42</v>
      </c>
      <c r="C2873" s="2">
        <v>2000000</v>
      </c>
      <c r="D2873" s="2">
        <v>5000000</v>
      </c>
      <c r="E2873" s="2">
        <v>5000000</v>
      </c>
      <c r="F2873" s="2">
        <v>5000000</v>
      </c>
      <c r="G2873" s="3">
        <v>8</v>
      </c>
      <c r="H2873" s="3"/>
    </row>
    <row r="2874" spans="1:8" x14ac:dyDescent="0.35">
      <c r="A2874" s="1">
        <v>22020404</v>
      </c>
      <c r="B2874" s="1" t="s">
        <v>162</v>
      </c>
      <c r="C2874" s="2">
        <v>0</v>
      </c>
      <c r="D2874" s="2">
        <v>5000000</v>
      </c>
      <c r="E2874" s="2">
        <v>1951300</v>
      </c>
      <c r="F2874" s="2">
        <v>3000000</v>
      </c>
      <c r="G2874" s="3">
        <v>8</v>
      </c>
      <c r="H2874" s="3"/>
    </row>
    <row r="2875" spans="1:8" x14ac:dyDescent="0.35">
      <c r="A2875" s="1">
        <v>22020406</v>
      </c>
      <c r="B2875" s="1" t="s">
        <v>71</v>
      </c>
      <c r="C2875" s="2">
        <v>0</v>
      </c>
      <c r="D2875" s="2">
        <v>12000000</v>
      </c>
      <c r="E2875" s="2">
        <v>1000000</v>
      </c>
      <c r="F2875" s="2">
        <v>8000000</v>
      </c>
      <c r="G2875" s="3">
        <v>8</v>
      </c>
      <c r="H2875" s="3"/>
    </row>
    <row r="2876" spans="1:8" x14ac:dyDescent="0.35">
      <c r="A2876" s="1">
        <v>220205</v>
      </c>
      <c r="B2876" s="1" t="s">
        <v>36</v>
      </c>
      <c r="C2876" s="2">
        <v>1000000</v>
      </c>
      <c r="D2876" s="2">
        <v>1000000</v>
      </c>
      <c r="E2876" s="2">
        <v>0</v>
      </c>
      <c r="F2876" s="2">
        <v>1000000</v>
      </c>
      <c r="G2876" s="3">
        <v>7</v>
      </c>
      <c r="H2876" s="3"/>
    </row>
    <row r="2877" spans="1:8" x14ac:dyDescent="0.35">
      <c r="A2877" s="1">
        <v>22020501</v>
      </c>
      <c r="B2877" s="1" t="s">
        <v>37</v>
      </c>
      <c r="C2877" s="2">
        <v>1000000</v>
      </c>
      <c r="D2877" s="2">
        <v>1000000</v>
      </c>
      <c r="E2877" s="2">
        <v>0</v>
      </c>
      <c r="F2877" s="2">
        <v>1000000</v>
      </c>
      <c r="G2877" s="3">
        <v>8</v>
      </c>
      <c r="H2877" s="3"/>
    </row>
    <row r="2878" spans="1:8" x14ac:dyDescent="0.35">
      <c r="A2878" s="1">
        <v>220206</v>
      </c>
      <c r="B2878" s="1" t="s">
        <v>24</v>
      </c>
      <c r="C2878" s="2">
        <v>700000</v>
      </c>
      <c r="D2878" s="2">
        <v>1000000</v>
      </c>
      <c r="E2878" s="2">
        <v>300000</v>
      </c>
      <c r="F2878" s="2">
        <v>500000</v>
      </c>
      <c r="G2878" s="3">
        <v>7</v>
      </c>
      <c r="H2878" s="3"/>
    </row>
    <row r="2879" spans="1:8" x14ac:dyDescent="0.35">
      <c r="A2879" s="1">
        <v>22020603</v>
      </c>
      <c r="B2879" s="1" t="s">
        <v>192</v>
      </c>
      <c r="C2879" s="2">
        <v>700000</v>
      </c>
      <c r="D2879" s="2">
        <v>1000000</v>
      </c>
      <c r="E2879" s="2">
        <v>300000</v>
      </c>
      <c r="F2879" s="2">
        <v>500000</v>
      </c>
      <c r="G2879" s="3">
        <v>8</v>
      </c>
      <c r="H2879" s="3"/>
    </row>
    <row r="2880" spans="1:8" x14ac:dyDescent="0.35">
      <c r="A2880" s="1">
        <v>220207</v>
      </c>
      <c r="B2880" s="1" t="s">
        <v>44</v>
      </c>
      <c r="C2880" s="2">
        <v>1455000</v>
      </c>
      <c r="D2880" s="2">
        <v>3800000</v>
      </c>
      <c r="E2880" s="2">
        <v>1880000</v>
      </c>
      <c r="F2880" s="2">
        <v>3800000</v>
      </c>
      <c r="G2880" s="3">
        <v>7</v>
      </c>
      <c r="H2880" s="3"/>
    </row>
    <row r="2881" spans="1:8" x14ac:dyDescent="0.35">
      <c r="A2881" s="1">
        <v>22020701</v>
      </c>
      <c r="B2881" s="1" t="s">
        <v>45</v>
      </c>
      <c r="C2881" s="2">
        <v>745000</v>
      </c>
      <c r="D2881" s="2">
        <v>800000</v>
      </c>
      <c r="E2881" s="2">
        <v>700000</v>
      </c>
      <c r="F2881" s="2">
        <v>800000</v>
      </c>
      <c r="G2881" s="3">
        <v>8</v>
      </c>
      <c r="H2881" s="3"/>
    </row>
    <row r="2882" spans="1:8" x14ac:dyDescent="0.35">
      <c r="A2882" s="1">
        <v>22020702</v>
      </c>
      <c r="B2882" s="1" t="s">
        <v>252</v>
      </c>
      <c r="C2882" s="2">
        <v>500000</v>
      </c>
      <c r="D2882" s="2">
        <v>1000000</v>
      </c>
      <c r="E2882" s="2">
        <v>1000000</v>
      </c>
      <c r="F2882" s="2">
        <v>1000000</v>
      </c>
      <c r="G2882" s="3">
        <v>8</v>
      </c>
      <c r="H2882" s="3"/>
    </row>
    <row r="2883" spans="1:8" x14ac:dyDescent="0.35">
      <c r="A2883" s="1">
        <v>22020703</v>
      </c>
      <c r="B2883" s="1" t="s">
        <v>123</v>
      </c>
      <c r="C2883" s="2">
        <v>210000</v>
      </c>
      <c r="D2883" s="2">
        <v>2000000</v>
      </c>
      <c r="E2883" s="2">
        <v>180000</v>
      </c>
      <c r="F2883" s="2">
        <v>2000000</v>
      </c>
      <c r="G2883" s="3">
        <v>8</v>
      </c>
      <c r="H2883" s="3"/>
    </row>
    <row r="2884" spans="1:8" x14ac:dyDescent="0.35">
      <c r="A2884" s="1">
        <v>220208</v>
      </c>
      <c r="B2884" s="1" t="s">
        <v>294</v>
      </c>
      <c r="C2884" s="2">
        <v>1000000</v>
      </c>
      <c r="D2884" s="2">
        <v>2000000</v>
      </c>
      <c r="E2884" s="2">
        <v>57000</v>
      </c>
      <c r="F2884" s="2">
        <v>500000</v>
      </c>
      <c r="G2884" s="3">
        <v>7</v>
      </c>
      <c r="H2884" s="3"/>
    </row>
    <row r="2885" spans="1:8" x14ac:dyDescent="0.35">
      <c r="A2885" s="1">
        <v>22020803</v>
      </c>
      <c r="B2885" s="1" t="s">
        <v>368</v>
      </c>
      <c r="C2885" s="2">
        <v>1000000</v>
      </c>
      <c r="D2885" s="2">
        <v>2000000</v>
      </c>
      <c r="E2885" s="2">
        <v>57000</v>
      </c>
      <c r="F2885" s="2">
        <v>500000</v>
      </c>
      <c r="G2885" s="3">
        <v>8</v>
      </c>
      <c r="H2885" s="3"/>
    </row>
    <row r="2886" spans="1:8" x14ac:dyDescent="0.35">
      <c r="A2886" s="1">
        <v>220210</v>
      </c>
      <c r="B2886" s="1" t="s">
        <v>26</v>
      </c>
      <c r="C2886" s="2">
        <v>12360000</v>
      </c>
      <c r="D2886" s="2">
        <v>102000000</v>
      </c>
      <c r="E2886" s="2">
        <v>4932000</v>
      </c>
      <c r="F2886" s="2">
        <v>38000000</v>
      </c>
      <c r="G2886" s="3">
        <v>7</v>
      </c>
      <c r="H2886" s="3"/>
    </row>
    <row r="2887" spans="1:8" x14ac:dyDescent="0.35">
      <c r="A2887" s="1">
        <v>22021001</v>
      </c>
      <c r="B2887" s="1" t="s">
        <v>27</v>
      </c>
      <c r="C2887" s="2">
        <v>710000</v>
      </c>
      <c r="D2887" s="2">
        <v>1000000</v>
      </c>
      <c r="E2887" s="2">
        <v>530000</v>
      </c>
      <c r="F2887" s="2">
        <v>500000</v>
      </c>
      <c r="G2887" s="3">
        <v>8</v>
      </c>
      <c r="H2887" s="3"/>
    </row>
    <row r="2888" spans="1:8" x14ac:dyDescent="0.35">
      <c r="A2888" s="1">
        <v>22021003</v>
      </c>
      <c r="B2888" s="1" t="s">
        <v>53</v>
      </c>
      <c r="C2888" s="2">
        <v>750000</v>
      </c>
      <c r="D2888" s="2">
        <v>1000000</v>
      </c>
      <c r="E2888" s="2">
        <v>500000</v>
      </c>
      <c r="F2888" s="2">
        <v>500000</v>
      </c>
      <c r="G2888" s="3">
        <v>8</v>
      </c>
      <c r="H2888" s="3"/>
    </row>
    <row r="2889" spans="1:8" x14ac:dyDescent="0.35">
      <c r="A2889" s="1">
        <v>22021007</v>
      </c>
      <c r="B2889" s="1" t="s">
        <v>29</v>
      </c>
      <c r="C2889" s="2">
        <v>6100000</v>
      </c>
      <c r="D2889" s="2">
        <v>2000000</v>
      </c>
      <c r="E2889" s="2">
        <v>0</v>
      </c>
      <c r="F2889" s="2">
        <v>1000000</v>
      </c>
      <c r="G2889" s="3">
        <v>8</v>
      </c>
      <c r="H2889" s="3"/>
    </row>
    <row r="2890" spans="1:8" x14ac:dyDescent="0.35">
      <c r="A2890" s="1">
        <v>22021009</v>
      </c>
      <c r="B2890" s="1" t="s">
        <v>330</v>
      </c>
      <c r="C2890" s="2">
        <v>900000</v>
      </c>
      <c r="D2890" s="2">
        <v>1000000</v>
      </c>
      <c r="E2890" s="2">
        <v>152000</v>
      </c>
      <c r="F2890" s="2">
        <v>500000</v>
      </c>
      <c r="G2890" s="3">
        <v>8</v>
      </c>
      <c r="H2890" s="3"/>
    </row>
    <row r="2891" spans="1:8" x14ac:dyDescent="0.35">
      <c r="A2891" s="1">
        <v>22021022</v>
      </c>
      <c r="B2891" s="1" t="s">
        <v>342</v>
      </c>
      <c r="C2891" s="2">
        <v>2900000</v>
      </c>
      <c r="D2891" s="2">
        <v>8000000</v>
      </c>
      <c r="E2891" s="2">
        <v>0</v>
      </c>
      <c r="F2891" s="2">
        <v>5000000</v>
      </c>
      <c r="G2891" s="3">
        <v>8</v>
      </c>
      <c r="H2891" s="3"/>
    </row>
    <row r="2892" spans="1:8" x14ac:dyDescent="0.35">
      <c r="A2892" s="1">
        <v>22021024</v>
      </c>
      <c r="B2892" s="1" t="s">
        <v>112</v>
      </c>
      <c r="C2892" s="2">
        <v>0</v>
      </c>
      <c r="D2892" s="2">
        <v>55000000</v>
      </c>
      <c r="E2892" s="2">
        <v>3750000</v>
      </c>
      <c r="F2892" s="2">
        <v>30000000</v>
      </c>
      <c r="G2892" s="3">
        <v>8</v>
      </c>
      <c r="H2892" s="3"/>
    </row>
    <row r="2893" spans="1:8" x14ac:dyDescent="0.35">
      <c r="A2893" s="1">
        <v>22021025</v>
      </c>
      <c r="B2893" s="1" t="s">
        <v>312</v>
      </c>
      <c r="C2893" s="2">
        <v>1000000</v>
      </c>
      <c r="D2893" s="2">
        <v>2000000</v>
      </c>
      <c r="E2893" s="2">
        <v>0</v>
      </c>
      <c r="F2893" s="2">
        <v>500000</v>
      </c>
      <c r="G2893" s="3">
        <v>8</v>
      </c>
      <c r="H2893" s="3"/>
    </row>
    <row r="2894" spans="1:8" x14ac:dyDescent="0.35">
      <c r="A2894" s="1">
        <v>22021032</v>
      </c>
      <c r="B2894" s="1" t="s">
        <v>369</v>
      </c>
      <c r="C2894" s="2">
        <v>0</v>
      </c>
      <c r="D2894" s="2">
        <v>32000000</v>
      </c>
      <c r="E2894" s="2">
        <v>0</v>
      </c>
      <c r="F2894" s="2">
        <v>0</v>
      </c>
      <c r="G2894" s="3">
        <v>8</v>
      </c>
      <c r="H2894" s="3"/>
    </row>
    <row r="2895" spans="1:8" x14ac:dyDescent="0.35">
      <c r="A2895" s="1" t="s">
        <v>2</v>
      </c>
      <c r="B2895" s="1" t="s">
        <v>2</v>
      </c>
      <c r="C2895" s="2" t="s">
        <v>2</v>
      </c>
      <c r="D2895" s="2" t="s">
        <v>2</v>
      </c>
      <c r="E2895" s="2" t="s">
        <v>2</v>
      </c>
      <c r="F2895" s="2" t="s">
        <v>2</v>
      </c>
      <c r="G2895" s="3">
        <v>1</v>
      </c>
      <c r="H2895" s="3"/>
    </row>
    <row r="2896" spans="1:8" x14ac:dyDescent="0.35">
      <c r="A2896" s="1" t="s">
        <v>370</v>
      </c>
      <c r="B2896" s="1" t="s">
        <v>371</v>
      </c>
      <c r="C2896" s="2" t="s">
        <v>2</v>
      </c>
      <c r="D2896" s="2" t="s">
        <v>2</v>
      </c>
      <c r="E2896" s="2" t="s">
        <v>2</v>
      </c>
      <c r="F2896" s="2" t="s">
        <v>2</v>
      </c>
      <c r="G2896" s="3">
        <v>2</v>
      </c>
      <c r="H2896" s="3"/>
    </row>
    <row r="2897" spans="1:8" x14ac:dyDescent="0.35">
      <c r="A2897" s="1" t="s">
        <v>3</v>
      </c>
      <c r="B2897" s="1" t="s">
        <v>4</v>
      </c>
      <c r="C2897" s="2" t="s">
        <v>5</v>
      </c>
      <c r="D2897" s="2" t="s">
        <v>6</v>
      </c>
      <c r="E2897" s="2" t="s">
        <v>7</v>
      </c>
      <c r="F2897" s="2" t="s">
        <v>8</v>
      </c>
      <c r="G2897" s="3">
        <v>3</v>
      </c>
      <c r="H2897" s="3"/>
    </row>
    <row r="2898" spans="1:8" x14ac:dyDescent="0.35">
      <c r="A2898" s="1">
        <v>2</v>
      </c>
      <c r="B2898" s="1" t="s">
        <v>9</v>
      </c>
      <c r="C2898" s="2">
        <v>1486178058.4099998</v>
      </c>
      <c r="D2898" s="2">
        <v>4333698441.3999996</v>
      </c>
      <c r="E2898" s="2">
        <v>980137031.20000017</v>
      </c>
      <c r="F2898" s="2">
        <v>2769972965.9700003</v>
      </c>
      <c r="G2898" s="3">
        <v>4</v>
      </c>
      <c r="H2898" s="3"/>
    </row>
    <row r="2899" spans="1:8" x14ac:dyDescent="0.35">
      <c r="A2899" s="1">
        <v>21</v>
      </c>
      <c r="B2899" s="1" t="s">
        <v>10</v>
      </c>
      <c r="C2899" s="2">
        <v>1328989791.5699999</v>
      </c>
      <c r="D2899" s="2">
        <v>2433698441.4000001</v>
      </c>
      <c r="E2899" s="2">
        <v>881779588.10000014</v>
      </c>
      <c r="F2899" s="2">
        <v>1767973476.72</v>
      </c>
      <c r="G2899" s="3">
        <v>5</v>
      </c>
      <c r="H2899" s="3"/>
    </row>
    <row r="2900" spans="1:8" x14ac:dyDescent="0.35">
      <c r="A2900" s="1">
        <v>2101</v>
      </c>
      <c r="B2900" s="1" t="s">
        <v>11</v>
      </c>
      <c r="C2900" s="2">
        <v>1328989791.5699999</v>
      </c>
      <c r="D2900" s="2">
        <v>2433698441.4000001</v>
      </c>
      <c r="E2900" s="2">
        <v>881779588.10000014</v>
      </c>
      <c r="F2900" s="2">
        <v>1767973476.72</v>
      </c>
      <c r="G2900" s="3">
        <v>6</v>
      </c>
      <c r="H2900" s="3"/>
    </row>
    <row r="2901" spans="1:8" x14ac:dyDescent="0.35">
      <c r="A2901" s="1">
        <v>210101</v>
      </c>
      <c r="B2901" s="1" t="s">
        <v>12</v>
      </c>
      <c r="C2901" s="2">
        <v>1328989791.5699999</v>
      </c>
      <c r="D2901" s="2">
        <v>2433698441.4000001</v>
      </c>
      <c r="E2901" s="2">
        <v>881779588.10000014</v>
      </c>
      <c r="F2901" s="2">
        <v>1767973476.72</v>
      </c>
      <c r="G2901" s="3">
        <v>7</v>
      </c>
      <c r="H2901" s="3"/>
    </row>
    <row r="2902" spans="1:8" x14ac:dyDescent="0.35">
      <c r="A2902" s="1">
        <v>21010101</v>
      </c>
      <c r="B2902" s="1" t="s">
        <v>11</v>
      </c>
      <c r="C2902" s="2">
        <v>1328989791.5699999</v>
      </c>
      <c r="D2902" s="2">
        <v>2433698441.4000001</v>
      </c>
      <c r="E2902" s="2">
        <v>881779588.10000014</v>
      </c>
      <c r="F2902" s="2">
        <v>1767973476.72</v>
      </c>
      <c r="G2902" s="3">
        <v>8</v>
      </c>
      <c r="H2902" s="3"/>
    </row>
    <row r="2903" spans="1:8" x14ac:dyDescent="0.35">
      <c r="A2903" s="1">
        <v>22</v>
      </c>
      <c r="B2903" s="1" t="s">
        <v>14</v>
      </c>
      <c r="C2903" s="2">
        <v>157188266.84</v>
      </c>
      <c r="D2903" s="2">
        <v>507000000</v>
      </c>
      <c r="E2903" s="2">
        <v>97967443.099999994</v>
      </c>
      <c r="F2903" s="2">
        <v>507000000</v>
      </c>
      <c r="G2903" s="3">
        <v>5</v>
      </c>
      <c r="H2903" s="3"/>
    </row>
    <row r="2904" spans="1:8" x14ac:dyDescent="0.35">
      <c r="A2904" s="1">
        <v>2202</v>
      </c>
      <c r="B2904" s="1" t="s">
        <v>15</v>
      </c>
      <c r="C2904" s="2">
        <v>148290528.59</v>
      </c>
      <c r="D2904" s="2">
        <v>497000000</v>
      </c>
      <c r="E2904" s="2">
        <v>95000740.099999994</v>
      </c>
      <c r="F2904" s="2">
        <v>497000000</v>
      </c>
      <c r="G2904" s="3">
        <v>6</v>
      </c>
      <c r="H2904" s="3"/>
    </row>
    <row r="2905" spans="1:8" x14ac:dyDescent="0.35">
      <c r="A2905" s="1">
        <v>220201</v>
      </c>
      <c r="B2905" s="1" t="s">
        <v>16</v>
      </c>
      <c r="C2905" s="2">
        <v>14700634.25</v>
      </c>
      <c r="D2905" s="2">
        <v>25000000</v>
      </c>
      <c r="E2905" s="2">
        <v>20535740</v>
      </c>
      <c r="F2905" s="2">
        <v>25000000</v>
      </c>
      <c r="G2905" s="3">
        <v>7</v>
      </c>
      <c r="H2905" s="3"/>
    </row>
    <row r="2906" spans="1:8" x14ac:dyDescent="0.35">
      <c r="A2906" s="1">
        <v>22020101</v>
      </c>
      <c r="B2906" s="1" t="s">
        <v>117</v>
      </c>
      <c r="C2906" s="2">
        <v>14700634.25</v>
      </c>
      <c r="D2906" s="2">
        <v>25000000</v>
      </c>
      <c r="E2906" s="2">
        <v>20535740</v>
      </c>
      <c r="F2906" s="2">
        <v>25000000</v>
      </c>
      <c r="G2906" s="3">
        <v>8</v>
      </c>
      <c r="H2906" s="3"/>
    </row>
    <row r="2907" spans="1:8" x14ac:dyDescent="0.35">
      <c r="A2907" s="1">
        <v>220202</v>
      </c>
      <c r="B2907" s="1" t="s">
        <v>40</v>
      </c>
      <c r="C2907" s="2">
        <v>36252919.210000001</v>
      </c>
      <c r="D2907" s="2">
        <v>60000000</v>
      </c>
      <c r="E2907" s="2">
        <v>12801686.83</v>
      </c>
      <c r="F2907" s="2">
        <v>60000000</v>
      </c>
      <c r="G2907" s="3">
        <v>7</v>
      </c>
      <c r="H2907" s="3"/>
    </row>
    <row r="2908" spans="1:8" x14ac:dyDescent="0.35">
      <c r="A2908" s="1">
        <v>22020201</v>
      </c>
      <c r="B2908" s="1" t="s">
        <v>41</v>
      </c>
      <c r="C2908" s="2">
        <v>36231319.210000001</v>
      </c>
      <c r="D2908" s="2">
        <v>50000000</v>
      </c>
      <c r="E2908" s="2">
        <v>11766686.83</v>
      </c>
      <c r="F2908" s="2">
        <v>50000000</v>
      </c>
      <c r="G2908" s="3">
        <v>8</v>
      </c>
      <c r="H2908" s="3"/>
    </row>
    <row r="2909" spans="1:8" x14ac:dyDescent="0.35">
      <c r="A2909" s="1">
        <v>22020208</v>
      </c>
      <c r="B2909" s="1" t="s">
        <v>372</v>
      </c>
      <c r="C2909" s="2">
        <v>21600</v>
      </c>
      <c r="D2909" s="2">
        <v>10000000</v>
      </c>
      <c r="E2909" s="2">
        <v>1035000</v>
      </c>
      <c r="F2909" s="2">
        <v>10000000</v>
      </c>
      <c r="G2909" s="3">
        <v>8</v>
      </c>
      <c r="H2909" s="3"/>
    </row>
    <row r="2910" spans="1:8" x14ac:dyDescent="0.35">
      <c r="A2910" s="1">
        <v>220203</v>
      </c>
      <c r="B2910" s="1" t="s">
        <v>18</v>
      </c>
      <c r="C2910" s="2">
        <v>30720132.640000001</v>
      </c>
      <c r="D2910" s="2">
        <v>30000000</v>
      </c>
      <c r="E2910" s="2">
        <v>5378965</v>
      </c>
      <c r="F2910" s="2">
        <v>30000000</v>
      </c>
      <c r="G2910" s="3">
        <v>7</v>
      </c>
      <c r="H2910" s="3"/>
    </row>
    <row r="2911" spans="1:8" x14ac:dyDescent="0.35">
      <c r="A2911" s="1">
        <v>22020302</v>
      </c>
      <c r="B2911" s="1" t="s">
        <v>111</v>
      </c>
      <c r="C2911" s="2">
        <v>951222.64</v>
      </c>
      <c r="D2911" s="2">
        <v>0</v>
      </c>
      <c r="E2911" s="2">
        <v>0</v>
      </c>
      <c r="F2911" s="2">
        <v>0</v>
      </c>
      <c r="G2911" s="3">
        <v>8</v>
      </c>
      <c r="H2911" s="3"/>
    </row>
    <row r="2912" spans="1:8" x14ac:dyDescent="0.35">
      <c r="A2912" s="1">
        <v>22020304</v>
      </c>
      <c r="B2912" s="1" t="s">
        <v>351</v>
      </c>
      <c r="C2912" s="2">
        <v>17243870</v>
      </c>
      <c r="D2912" s="2">
        <v>30000000</v>
      </c>
      <c r="E2912" s="2">
        <v>5378965</v>
      </c>
      <c r="F2912" s="2">
        <v>30000000</v>
      </c>
      <c r="G2912" s="3">
        <v>8</v>
      </c>
      <c r="H2912" s="3"/>
    </row>
    <row r="2913" spans="1:8" x14ac:dyDescent="0.35">
      <c r="A2913" s="1">
        <v>22020306</v>
      </c>
      <c r="B2913" s="1" t="s">
        <v>119</v>
      </c>
      <c r="C2913" s="2">
        <v>12172040</v>
      </c>
      <c r="D2913" s="2">
        <v>0</v>
      </c>
      <c r="E2913" s="2">
        <v>0</v>
      </c>
      <c r="F2913" s="2">
        <v>0</v>
      </c>
      <c r="G2913" s="3">
        <v>8</v>
      </c>
      <c r="H2913" s="3"/>
    </row>
    <row r="2914" spans="1:8" x14ac:dyDescent="0.35">
      <c r="A2914" s="1">
        <v>22020307</v>
      </c>
      <c r="B2914" s="1" t="s">
        <v>146</v>
      </c>
      <c r="C2914" s="2">
        <v>353000</v>
      </c>
      <c r="D2914" s="2">
        <v>0</v>
      </c>
      <c r="E2914" s="2">
        <v>0</v>
      </c>
      <c r="F2914" s="2">
        <v>0</v>
      </c>
      <c r="G2914" s="3">
        <v>8</v>
      </c>
      <c r="H2914" s="3"/>
    </row>
    <row r="2915" spans="1:8" x14ac:dyDescent="0.35">
      <c r="A2915" s="1">
        <v>220204</v>
      </c>
      <c r="B2915" s="1" t="s">
        <v>21</v>
      </c>
      <c r="C2915" s="2">
        <v>25464956.989999998</v>
      </c>
      <c r="D2915" s="2">
        <v>47000000</v>
      </c>
      <c r="E2915" s="2">
        <v>6292545</v>
      </c>
      <c r="F2915" s="2">
        <v>47000000</v>
      </c>
      <c r="G2915" s="3">
        <v>7</v>
      </c>
      <c r="H2915" s="3"/>
    </row>
    <row r="2916" spans="1:8" x14ac:dyDescent="0.35">
      <c r="A2916" s="1">
        <v>22020401</v>
      </c>
      <c r="B2916" s="1" t="s">
        <v>22</v>
      </c>
      <c r="C2916" s="2">
        <v>5326635</v>
      </c>
      <c r="D2916" s="2">
        <v>10000000</v>
      </c>
      <c r="E2916" s="2">
        <v>1995600</v>
      </c>
      <c r="F2916" s="2">
        <v>10000000</v>
      </c>
      <c r="G2916" s="3">
        <v>8</v>
      </c>
      <c r="H2916" s="3"/>
    </row>
    <row r="2917" spans="1:8" x14ac:dyDescent="0.35">
      <c r="A2917" s="1">
        <v>22020402</v>
      </c>
      <c r="B2917" s="1" t="s">
        <v>23</v>
      </c>
      <c r="C2917" s="2">
        <v>1842700</v>
      </c>
      <c r="D2917" s="2">
        <v>4000000</v>
      </c>
      <c r="E2917" s="2">
        <v>275500</v>
      </c>
      <c r="F2917" s="2">
        <v>4000000</v>
      </c>
      <c r="G2917" s="3">
        <v>8</v>
      </c>
      <c r="H2917" s="3"/>
    </row>
    <row r="2918" spans="1:8" x14ac:dyDescent="0.35">
      <c r="A2918" s="1">
        <v>22020403</v>
      </c>
      <c r="B2918" s="1" t="s">
        <v>42</v>
      </c>
      <c r="C2918" s="2">
        <v>0</v>
      </c>
      <c r="D2918" s="2">
        <v>12000000</v>
      </c>
      <c r="E2918" s="2">
        <v>1476945</v>
      </c>
      <c r="F2918" s="2">
        <v>12000000</v>
      </c>
      <c r="G2918" s="3">
        <v>8</v>
      </c>
      <c r="H2918" s="3"/>
    </row>
    <row r="2919" spans="1:8" x14ac:dyDescent="0.35">
      <c r="A2919" s="1">
        <v>22020405</v>
      </c>
      <c r="B2919" s="1" t="s">
        <v>43</v>
      </c>
      <c r="C2919" s="2">
        <v>0</v>
      </c>
      <c r="D2919" s="2">
        <v>1000000</v>
      </c>
      <c r="E2919" s="2">
        <v>966400</v>
      </c>
      <c r="F2919" s="2">
        <v>1000000</v>
      </c>
      <c r="G2919" s="3">
        <v>8</v>
      </c>
      <c r="H2919" s="3"/>
    </row>
    <row r="2920" spans="1:8" x14ac:dyDescent="0.35">
      <c r="A2920" s="1">
        <v>22020406</v>
      </c>
      <c r="B2920" s="1" t="s">
        <v>71</v>
      </c>
      <c r="C2920" s="2">
        <v>18295621.989999998</v>
      </c>
      <c r="D2920" s="2">
        <v>20000000</v>
      </c>
      <c r="E2920" s="2">
        <v>1578100</v>
      </c>
      <c r="F2920" s="2">
        <v>20000000</v>
      </c>
      <c r="G2920" s="3">
        <v>8</v>
      </c>
      <c r="H2920" s="3"/>
    </row>
    <row r="2921" spans="1:8" x14ac:dyDescent="0.35">
      <c r="A2921" s="1">
        <v>220205</v>
      </c>
      <c r="B2921" s="1" t="s">
        <v>36</v>
      </c>
      <c r="C2921" s="2">
        <v>1962710</v>
      </c>
      <c r="D2921" s="2">
        <v>8000000</v>
      </c>
      <c r="E2921" s="2">
        <v>4332100</v>
      </c>
      <c r="F2921" s="2">
        <v>8000000</v>
      </c>
      <c r="G2921" s="3">
        <v>7</v>
      </c>
      <c r="H2921" s="3"/>
    </row>
    <row r="2922" spans="1:8" x14ac:dyDescent="0.35">
      <c r="A2922" s="1">
        <v>22020501</v>
      </c>
      <c r="B2922" s="1" t="s">
        <v>37</v>
      </c>
      <c r="C2922" s="2">
        <v>1962710</v>
      </c>
      <c r="D2922" s="2">
        <v>8000000</v>
      </c>
      <c r="E2922" s="2">
        <v>4332100</v>
      </c>
      <c r="F2922" s="2">
        <v>8000000</v>
      </c>
      <c r="G2922" s="3">
        <v>8</v>
      </c>
      <c r="H2922" s="3"/>
    </row>
    <row r="2923" spans="1:8" x14ac:dyDescent="0.35">
      <c r="A2923" s="1">
        <v>220206</v>
      </c>
      <c r="B2923" s="1" t="s">
        <v>24</v>
      </c>
      <c r="C2923" s="2">
        <v>848540</v>
      </c>
      <c r="D2923" s="2">
        <v>5000000</v>
      </c>
      <c r="E2923" s="2">
        <v>375000</v>
      </c>
      <c r="F2923" s="2">
        <v>5000000</v>
      </c>
      <c r="G2923" s="3">
        <v>7</v>
      </c>
      <c r="H2923" s="3"/>
    </row>
    <row r="2924" spans="1:8" x14ac:dyDescent="0.35">
      <c r="A2924" s="1">
        <v>22020603</v>
      </c>
      <c r="B2924" s="1" t="s">
        <v>192</v>
      </c>
      <c r="C2924" s="2">
        <v>848540</v>
      </c>
      <c r="D2924" s="2">
        <v>5000000</v>
      </c>
      <c r="E2924" s="2">
        <v>375000</v>
      </c>
      <c r="F2924" s="2">
        <v>5000000</v>
      </c>
      <c r="G2924" s="3">
        <v>8</v>
      </c>
      <c r="H2924" s="3"/>
    </row>
    <row r="2925" spans="1:8" x14ac:dyDescent="0.35">
      <c r="A2925" s="1">
        <v>220207</v>
      </c>
      <c r="B2925" s="1" t="s">
        <v>44</v>
      </c>
      <c r="C2925" s="2">
        <v>15140000</v>
      </c>
      <c r="D2925" s="2">
        <v>7000000</v>
      </c>
      <c r="E2925" s="2">
        <v>18000</v>
      </c>
      <c r="F2925" s="2">
        <v>7000000</v>
      </c>
      <c r="G2925" s="3">
        <v>7</v>
      </c>
      <c r="H2925" s="3"/>
    </row>
    <row r="2926" spans="1:8" x14ac:dyDescent="0.35">
      <c r="A2926" s="1">
        <v>22020702</v>
      </c>
      <c r="B2926" s="1" t="s">
        <v>252</v>
      </c>
      <c r="C2926" s="2">
        <v>680000</v>
      </c>
      <c r="D2926" s="2">
        <v>1000000</v>
      </c>
      <c r="E2926" s="2">
        <v>18000</v>
      </c>
      <c r="F2926" s="2">
        <v>1000000</v>
      </c>
      <c r="G2926" s="3">
        <v>8</v>
      </c>
      <c r="H2926" s="3"/>
    </row>
    <row r="2927" spans="1:8" x14ac:dyDescent="0.35">
      <c r="A2927" s="1">
        <v>22020703</v>
      </c>
      <c r="B2927" s="1" t="s">
        <v>123</v>
      </c>
      <c r="C2927" s="2">
        <v>14460000</v>
      </c>
      <c r="D2927" s="2">
        <v>6000000</v>
      </c>
      <c r="E2927" s="2">
        <v>0</v>
      </c>
      <c r="F2927" s="2">
        <v>6000000</v>
      </c>
      <c r="G2927" s="3">
        <v>8</v>
      </c>
      <c r="H2927" s="3"/>
    </row>
    <row r="2928" spans="1:8" x14ac:dyDescent="0.35">
      <c r="A2928" s="1">
        <v>220210</v>
      </c>
      <c r="B2928" s="1" t="s">
        <v>26</v>
      </c>
      <c r="C2928" s="2">
        <v>23200635.5</v>
      </c>
      <c r="D2928" s="2">
        <v>315000000</v>
      </c>
      <c r="E2928" s="2">
        <v>45266703.269999996</v>
      </c>
      <c r="F2928" s="2">
        <v>315000000</v>
      </c>
      <c r="G2928" s="3">
        <v>7</v>
      </c>
      <c r="H2928" s="3"/>
    </row>
    <row r="2929" spans="1:8" x14ac:dyDescent="0.35">
      <c r="A2929" s="1">
        <v>22021006</v>
      </c>
      <c r="B2929" s="1" t="s">
        <v>159</v>
      </c>
      <c r="C2929" s="2">
        <v>6417396.5</v>
      </c>
      <c r="D2929" s="2">
        <v>50000000</v>
      </c>
      <c r="E2929" s="2">
        <v>12540717.27</v>
      </c>
      <c r="F2929" s="2">
        <v>50000000</v>
      </c>
      <c r="G2929" s="3">
        <v>8</v>
      </c>
      <c r="H2929" s="3"/>
    </row>
    <row r="2930" spans="1:8" x14ac:dyDescent="0.35">
      <c r="A2930" s="1">
        <v>22021007</v>
      </c>
      <c r="B2930" s="1" t="s">
        <v>29</v>
      </c>
      <c r="C2930" s="2">
        <v>11916700</v>
      </c>
      <c r="D2930" s="2">
        <v>212000000</v>
      </c>
      <c r="E2930" s="2">
        <v>14620686</v>
      </c>
      <c r="F2930" s="2">
        <v>212000000</v>
      </c>
      <c r="G2930" s="3">
        <v>8</v>
      </c>
      <c r="H2930" s="3"/>
    </row>
    <row r="2931" spans="1:8" x14ac:dyDescent="0.35">
      <c r="A2931" s="1">
        <v>22021009</v>
      </c>
      <c r="B2931" s="1" t="s">
        <v>330</v>
      </c>
      <c r="C2931" s="2">
        <v>512000</v>
      </c>
      <c r="D2931" s="2">
        <v>1000000</v>
      </c>
      <c r="E2931" s="2">
        <v>0</v>
      </c>
      <c r="F2931" s="2">
        <v>1000000</v>
      </c>
      <c r="G2931" s="3">
        <v>8</v>
      </c>
      <c r="H2931" s="3"/>
    </row>
    <row r="2932" spans="1:8" x14ac:dyDescent="0.35">
      <c r="A2932" s="1">
        <v>22021021</v>
      </c>
      <c r="B2932" s="1" t="s">
        <v>152</v>
      </c>
      <c r="C2932" s="2">
        <v>475700</v>
      </c>
      <c r="D2932" s="2">
        <v>5000000</v>
      </c>
      <c r="E2932" s="2">
        <v>100000</v>
      </c>
      <c r="F2932" s="2">
        <v>5000000</v>
      </c>
      <c r="G2932" s="3">
        <v>8</v>
      </c>
      <c r="H2932" s="3"/>
    </row>
    <row r="2933" spans="1:8" x14ac:dyDescent="0.35">
      <c r="A2933" s="1">
        <v>22021022</v>
      </c>
      <c r="B2933" s="1" t="s">
        <v>342</v>
      </c>
      <c r="C2933" s="2">
        <v>0</v>
      </c>
      <c r="D2933" s="2">
        <v>1000000</v>
      </c>
      <c r="E2933" s="2">
        <v>868900</v>
      </c>
      <c r="F2933" s="2">
        <v>1000000</v>
      </c>
      <c r="G2933" s="3">
        <v>8</v>
      </c>
      <c r="H2933" s="3"/>
    </row>
    <row r="2934" spans="1:8" x14ac:dyDescent="0.35">
      <c r="A2934" s="1">
        <v>22021024</v>
      </c>
      <c r="B2934" s="1" t="s">
        <v>112</v>
      </c>
      <c r="C2934" s="2">
        <v>3878839</v>
      </c>
      <c r="D2934" s="2">
        <v>25000000</v>
      </c>
      <c r="E2934" s="2">
        <v>16836400</v>
      </c>
      <c r="F2934" s="2">
        <v>25000000</v>
      </c>
      <c r="G2934" s="3">
        <v>8</v>
      </c>
      <c r="H2934" s="3"/>
    </row>
    <row r="2935" spans="1:8" x14ac:dyDescent="0.35">
      <c r="A2935" s="1">
        <v>22021025</v>
      </c>
      <c r="B2935" s="1" t="s">
        <v>312</v>
      </c>
      <c r="C2935" s="2">
        <v>0</v>
      </c>
      <c r="D2935" s="2">
        <v>1000000</v>
      </c>
      <c r="E2935" s="2">
        <v>0</v>
      </c>
      <c r="F2935" s="2">
        <v>1000000</v>
      </c>
      <c r="G2935" s="3">
        <v>8</v>
      </c>
      <c r="H2935" s="3"/>
    </row>
    <row r="2936" spans="1:8" x14ac:dyDescent="0.35">
      <c r="A2936" s="1">
        <v>22021032</v>
      </c>
      <c r="B2936" s="1" t="s">
        <v>369</v>
      </c>
      <c r="C2936" s="2">
        <v>0</v>
      </c>
      <c r="D2936" s="2">
        <v>20000000</v>
      </c>
      <c r="E2936" s="2">
        <v>300000</v>
      </c>
      <c r="F2936" s="2">
        <v>20000000</v>
      </c>
      <c r="G2936" s="3">
        <v>8</v>
      </c>
      <c r="H2936" s="3"/>
    </row>
    <row r="2937" spans="1:8" x14ac:dyDescent="0.35">
      <c r="A2937" s="1">
        <v>2204</v>
      </c>
      <c r="B2937" s="1" t="s">
        <v>30</v>
      </c>
      <c r="C2937" s="2">
        <v>8897738.25</v>
      </c>
      <c r="D2937" s="2">
        <v>10000000</v>
      </c>
      <c r="E2937" s="2">
        <v>2966703</v>
      </c>
      <c r="F2937" s="2">
        <v>10000000</v>
      </c>
      <c r="G2937" s="3">
        <v>6</v>
      </c>
      <c r="H2937" s="3"/>
    </row>
    <row r="2938" spans="1:8" x14ac:dyDescent="0.35">
      <c r="A2938" s="1">
        <v>220401</v>
      </c>
      <c r="B2938" s="1" t="s">
        <v>31</v>
      </c>
      <c r="C2938" s="2">
        <v>8897738.25</v>
      </c>
      <c r="D2938" s="2">
        <v>10000000</v>
      </c>
      <c r="E2938" s="2">
        <v>2966703</v>
      </c>
      <c r="F2938" s="2">
        <v>10000000</v>
      </c>
      <c r="G2938" s="3">
        <v>7</v>
      </c>
      <c r="H2938" s="3"/>
    </row>
    <row r="2939" spans="1:8" x14ac:dyDescent="0.35">
      <c r="A2939" s="1">
        <v>22040109</v>
      </c>
      <c r="B2939" s="1" t="s">
        <v>33</v>
      </c>
      <c r="C2939" s="2">
        <v>8897738.25</v>
      </c>
      <c r="D2939" s="2">
        <v>10000000</v>
      </c>
      <c r="E2939" s="2">
        <v>2966703</v>
      </c>
      <c r="F2939" s="2">
        <v>10000000</v>
      </c>
      <c r="G2939" s="3">
        <v>8</v>
      </c>
      <c r="H2939" s="3"/>
    </row>
    <row r="2940" spans="1:8" x14ac:dyDescent="0.35">
      <c r="A2940" s="1">
        <v>23</v>
      </c>
      <c r="B2940" s="1" t="s">
        <v>59</v>
      </c>
      <c r="C2940" s="2">
        <v>0</v>
      </c>
      <c r="D2940" s="2">
        <v>1393000000</v>
      </c>
      <c r="E2940" s="2">
        <v>390000</v>
      </c>
      <c r="F2940" s="2">
        <v>494999489.25</v>
      </c>
      <c r="G2940" s="3">
        <v>5</v>
      </c>
      <c r="H2940" s="3"/>
    </row>
    <row r="2941" spans="1:8" x14ac:dyDescent="0.35">
      <c r="A2941" s="1">
        <v>2302</v>
      </c>
      <c r="B2941" s="1" t="s">
        <v>78</v>
      </c>
      <c r="C2941" s="2">
        <v>0</v>
      </c>
      <c r="D2941" s="2">
        <v>1225000000</v>
      </c>
      <c r="E2941" s="2">
        <v>390000</v>
      </c>
      <c r="F2941" s="2">
        <v>494999489.25</v>
      </c>
      <c r="G2941" s="3">
        <v>6</v>
      </c>
      <c r="H2941" s="3"/>
    </row>
    <row r="2942" spans="1:8" x14ac:dyDescent="0.35">
      <c r="A2942" s="1">
        <v>230201</v>
      </c>
      <c r="B2942" s="1" t="s">
        <v>79</v>
      </c>
      <c r="C2942" s="2">
        <v>0</v>
      </c>
      <c r="D2942" s="2">
        <v>1225000000</v>
      </c>
      <c r="E2942" s="2">
        <v>390000</v>
      </c>
      <c r="F2942" s="2">
        <v>494999489.25</v>
      </c>
      <c r="G2942" s="3">
        <v>7</v>
      </c>
      <c r="H2942" s="3"/>
    </row>
    <row r="2943" spans="1:8" x14ac:dyDescent="0.35">
      <c r="A2943" s="1">
        <v>23020105</v>
      </c>
      <c r="B2943" s="1" t="s">
        <v>125</v>
      </c>
      <c r="C2943" s="2">
        <v>0</v>
      </c>
      <c r="D2943" s="2">
        <v>75000000</v>
      </c>
      <c r="E2943" s="2">
        <v>0</v>
      </c>
      <c r="F2943" s="2">
        <v>94449489.25</v>
      </c>
      <c r="G2943" s="3">
        <v>8</v>
      </c>
      <c r="H2943" s="3"/>
    </row>
    <row r="2944" spans="1:8" x14ac:dyDescent="0.35">
      <c r="A2944" s="1">
        <v>23020107</v>
      </c>
      <c r="B2944" s="1" t="s">
        <v>92</v>
      </c>
      <c r="C2944" s="2">
        <v>0</v>
      </c>
      <c r="D2944" s="2">
        <v>1150000000</v>
      </c>
      <c r="E2944" s="2">
        <v>390000</v>
      </c>
      <c r="F2944" s="2">
        <v>400550000</v>
      </c>
      <c r="G2944" s="3">
        <v>8</v>
      </c>
      <c r="H2944" s="3"/>
    </row>
    <row r="2945" spans="1:8" x14ac:dyDescent="0.35">
      <c r="A2945" s="1">
        <v>2303</v>
      </c>
      <c r="B2945" s="1" t="s">
        <v>83</v>
      </c>
      <c r="C2945" s="2">
        <v>0</v>
      </c>
      <c r="D2945" s="2">
        <v>168000000</v>
      </c>
      <c r="E2945" s="2">
        <v>0</v>
      </c>
      <c r="F2945" s="2">
        <v>0</v>
      </c>
      <c r="G2945" s="3">
        <v>6</v>
      </c>
      <c r="H2945" s="3"/>
    </row>
    <row r="2946" spans="1:8" x14ac:dyDescent="0.35">
      <c r="A2946" s="1">
        <v>230301</v>
      </c>
      <c r="B2946" s="1" t="s">
        <v>84</v>
      </c>
      <c r="C2946" s="2">
        <v>0</v>
      </c>
      <c r="D2946" s="2">
        <v>168000000</v>
      </c>
      <c r="E2946" s="2">
        <v>0</v>
      </c>
      <c r="F2946" s="2">
        <v>0</v>
      </c>
      <c r="G2946" s="3">
        <v>7</v>
      </c>
      <c r="H2946" s="3"/>
    </row>
    <row r="2947" spans="1:8" x14ac:dyDescent="0.35">
      <c r="A2947" s="1">
        <v>23030106</v>
      </c>
      <c r="B2947" s="1" t="s">
        <v>344</v>
      </c>
      <c r="C2947" s="2">
        <v>0</v>
      </c>
      <c r="D2947" s="2">
        <v>168000000</v>
      </c>
      <c r="E2947" s="2">
        <v>0</v>
      </c>
      <c r="F2947" s="2">
        <v>0</v>
      </c>
      <c r="G2947" s="3">
        <v>8</v>
      </c>
      <c r="H2947" s="3"/>
    </row>
    <row r="2948" spans="1:8" x14ac:dyDescent="0.35">
      <c r="A2948" s="1" t="s">
        <v>2</v>
      </c>
      <c r="B2948" s="1" t="s">
        <v>2</v>
      </c>
      <c r="C2948" s="2" t="s">
        <v>2</v>
      </c>
      <c r="D2948" s="2" t="s">
        <v>2</v>
      </c>
      <c r="E2948" s="2" t="s">
        <v>2</v>
      </c>
      <c r="F2948" s="2" t="s">
        <v>2</v>
      </c>
      <c r="G2948" s="3">
        <v>1</v>
      </c>
      <c r="H2948" s="3"/>
    </row>
    <row r="2949" spans="1:8" x14ac:dyDescent="0.35">
      <c r="A2949" s="1" t="s">
        <v>373</v>
      </c>
      <c r="B2949" s="1" t="s">
        <v>374</v>
      </c>
      <c r="C2949" s="2" t="s">
        <v>2</v>
      </c>
      <c r="D2949" s="2" t="s">
        <v>2</v>
      </c>
      <c r="E2949" s="2" t="s">
        <v>2</v>
      </c>
      <c r="F2949" s="2" t="s">
        <v>2</v>
      </c>
      <c r="G2949" s="3">
        <v>2</v>
      </c>
      <c r="H2949" s="3"/>
    </row>
    <row r="2950" spans="1:8" x14ac:dyDescent="0.35">
      <c r="A2950" s="1" t="s">
        <v>3</v>
      </c>
      <c r="B2950" s="1" t="s">
        <v>4</v>
      </c>
      <c r="C2950" s="2" t="s">
        <v>5</v>
      </c>
      <c r="D2950" s="2" t="s">
        <v>6</v>
      </c>
      <c r="E2950" s="2" t="s">
        <v>7</v>
      </c>
      <c r="F2950" s="2" t="s">
        <v>8</v>
      </c>
      <c r="G2950" s="3">
        <v>3</v>
      </c>
      <c r="H2950" s="3"/>
    </row>
    <row r="2951" spans="1:8" x14ac:dyDescent="0.35">
      <c r="A2951" s="1">
        <v>2</v>
      </c>
      <c r="B2951" s="1" t="s">
        <v>9</v>
      </c>
      <c r="C2951" s="2">
        <v>6129608</v>
      </c>
      <c r="D2951" s="2">
        <v>11450000</v>
      </c>
      <c r="E2951" s="2">
        <v>6479908.3799999999</v>
      </c>
      <c r="F2951" s="2">
        <v>9889877.8399999999</v>
      </c>
      <c r="G2951" s="3">
        <v>4</v>
      </c>
      <c r="H2951" s="3"/>
    </row>
    <row r="2952" spans="1:8" x14ac:dyDescent="0.35">
      <c r="A2952" s="1">
        <v>21</v>
      </c>
      <c r="B2952" s="1" t="s">
        <v>10</v>
      </c>
      <c r="C2952" s="2">
        <v>4205608</v>
      </c>
      <c r="D2952" s="2">
        <v>7200000</v>
      </c>
      <c r="E2952" s="2">
        <v>4229908.38</v>
      </c>
      <c r="F2952" s="2">
        <v>5639877.8399999999</v>
      </c>
      <c r="G2952" s="3">
        <v>5</v>
      </c>
      <c r="H2952" s="3"/>
    </row>
    <row r="2953" spans="1:8" x14ac:dyDescent="0.35">
      <c r="A2953" s="1">
        <v>2101</v>
      </c>
      <c r="B2953" s="1" t="s">
        <v>11</v>
      </c>
      <c r="C2953" s="2">
        <v>4205608</v>
      </c>
      <c r="D2953" s="2">
        <v>7200000</v>
      </c>
      <c r="E2953" s="2">
        <v>4229908.38</v>
      </c>
      <c r="F2953" s="2">
        <v>5639877.8399999999</v>
      </c>
      <c r="G2953" s="3">
        <v>6</v>
      </c>
      <c r="H2953" s="3"/>
    </row>
    <row r="2954" spans="1:8" x14ac:dyDescent="0.35">
      <c r="A2954" s="1">
        <v>210101</v>
      </c>
      <c r="B2954" s="1" t="s">
        <v>12</v>
      </c>
      <c r="C2954" s="2">
        <v>4205608</v>
      </c>
      <c r="D2954" s="2">
        <v>7200000</v>
      </c>
      <c r="E2954" s="2">
        <v>4229908.38</v>
      </c>
      <c r="F2954" s="2">
        <v>5639877.8399999999</v>
      </c>
      <c r="G2954" s="3">
        <v>7</v>
      </c>
      <c r="H2954" s="3"/>
    </row>
    <row r="2955" spans="1:8" x14ac:dyDescent="0.35">
      <c r="A2955" s="1">
        <v>21010101</v>
      </c>
      <c r="B2955" s="1" t="s">
        <v>11</v>
      </c>
      <c r="C2955" s="2">
        <v>4205608</v>
      </c>
      <c r="D2955" s="2">
        <v>7200000</v>
      </c>
      <c r="E2955" s="2">
        <v>4229908.38</v>
      </c>
      <c r="F2955" s="2">
        <v>5639877.8399999999</v>
      </c>
      <c r="G2955" s="3">
        <v>8</v>
      </c>
      <c r="H2955" s="3"/>
    </row>
    <row r="2956" spans="1:8" x14ac:dyDescent="0.35">
      <c r="A2956" s="1">
        <v>22</v>
      </c>
      <c r="B2956" s="1" t="s">
        <v>14</v>
      </c>
      <c r="C2956" s="2">
        <v>1924000</v>
      </c>
      <c r="D2956" s="2">
        <v>4250000</v>
      </c>
      <c r="E2956" s="2">
        <v>2250000</v>
      </c>
      <c r="F2956" s="2">
        <v>4250000</v>
      </c>
      <c r="G2956" s="3">
        <v>5</v>
      </c>
      <c r="H2956" s="3"/>
    </row>
    <row r="2957" spans="1:8" x14ac:dyDescent="0.35">
      <c r="A2957" s="1">
        <v>2202</v>
      </c>
      <c r="B2957" s="1" t="s">
        <v>15</v>
      </c>
      <c r="C2957" s="2">
        <v>1774000</v>
      </c>
      <c r="D2957" s="2">
        <v>3860000</v>
      </c>
      <c r="E2957" s="2">
        <v>2122000</v>
      </c>
      <c r="F2957" s="2">
        <v>3860000</v>
      </c>
      <c r="G2957" s="3">
        <v>6</v>
      </c>
      <c r="H2957" s="3"/>
    </row>
    <row r="2958" spans="1:8" x14ac:dyDescent="0.35">
      <c r="A2958" s="1">
        <v>220201</v>
      </c>
      <c r="B2958" s="1" t="s">
        <v>16</v>
      </c>
      <c r="C2958" s="2">
        <v>340000</v>
      </c>
      <c r="D2958" s="2">
        <v>700000</v>
      </c>
      <c r="E2958" s="2">
        <v>420000</v>
      </c>
      <c r="F2958" s="2">
        <v>700000</v>
      </c>
      <c r="G2958" s="3">
        <v>7</v>
      </c>
      <c r="H2958" s="3"/>
    </row>
    <row r="2959" spans="1:8" x14ac:dyDescent="0.35">
      <c r="A2959" s="1">
        <v>22020102</v>
      </c>
      <c r="B2959" s="1" t="s">
        <v>17</v>
      </c>
      <c r="C2959" s="2">
        <v>340000</v>
      </c>
      <c r="D2959" s="2">
        <v>700000</v>
      </c>
      <c r="E2959" s="2">
        <v>420000</v>
      </c>
      <c r="F2959" s="2">
        <v>700000</v>
      </c>
      <c r="G2959" s="3">
        <v>8</v>
      </c>
      <c r="H2959" s="3"/>
    </row>
    <row r="2960" spans="1:8" x14ac:dyDescent="0.35">
      <c r="A2960" s="1">
        <v>220202</v>
      </c>
      <c r="B2960" s="1" t="s">
        <v>40</v>
      </c>
      <c r="C2960" s="2">
        <v>300000</v>
      </c>
      <c r="D2960" s="2">
        <v>400000</v>
      </c>
      <c r="E2960" s="2">
        <v>235000</v>
      </c>
      <c r="F2960" s="2">
        <v>400000</v>
      </c>
      <c r="G2960" s="3">
        <v>7</v>
      </c>
      <c r="H2960" s="3"/>
    </row>
    <row r="2961" spans="1:8" x14ac:dyDescent="0.35">
      <c r="A2961" s="1">
        <v>22020201</v>
      </c>
      <c r="B2961" s="1" t="s">
        <v>41</v>
      </c>
      <c r="C2961" s="2">
        <v>300000</v>
      </c>
      <c r="D2961" s="2">
        <v>400000</v>
      </c>
      <c r="E2961" s="2">
        <v>235000</v>
      </c>
      <c r="F2961" s="2">
        <v>400000</v>
      </c>
      <c r="G2961" s="3">
        <v>8</v>
      </c>
      <c r="H2961" s="3"/>
    </row>
    <row r="2962" spans="1:8" x14ac:dyDescent="0.35">
      <c r="A2962" s="1">
        <v>220203</v>
      </c>
      <c r="B2962" s="1" t="s">
        <v>18</v>
      </c>
      <c r="C2962" s="2">
        <v>285000</v>
      </c>
      <c r="D2962" s="2">
        <v>560000</v>
      </c>
      <c r="E2962" s="2">
        <v>303500</v>
      </c>
      <c r="F2962" s="2">
        <v>560000</v>
      </c>
      <c r="G2962" s="3">
        <v>7</v>
      </c>
      <c r="H2962" s="3"/>
    </row>
    <row r="2963" spans="1:8" x14ac:dyDescent="0.35">
      <c r="A2963" s="1">
        <v>22020301</v>
      </c>
      <c r="B2963" s="1" t="s">
        <v>19</v>
      </c>
      <c r="C2963" s="2">
        <v>105000</v>
      </c>
      <c r="D2963" s="2">
        <v>60000</v>
      </c>
      <c r="E2963" s="2">
        <v>39000</v>
      </c>
      <c r="F2963" s="2">
        <v>60000</v>
      </c>
      <c r="G2963" s="3">
        <v>8</v>
      </c>
      <c r="H2963" s="3"/>
    </row>
    <row r="2964" spans="1:8" x14ac:dyDescent="0.35">
      <c r="A2964" s="1">
        <v>22020305</v>
      </c>
      <c r="B2964" s="1" t="s">
        <v>20</v>
      </c>
      <c r="C2964" s="2">
        <v>180000</v>
      </c>
      <c r="D2964" s="2">
        <v>500000</v>
      </c>
      <c r="E2964" s="2">
        <v>264500</v>
      </c>
      <c r="F2964" s="2">
        <v>500000</v>
      </c>
      <c r="G2964" s="3">
        <v>8</v>
      </c>
      <c r="H2964" s="3"/>
    </row>
    <row r="2965" spans="1:8" x14ac:dyDescent="0.35">
      <c r="A2965" s="1">
        <v>220204</v>
      </c>
      <c r="B2965" s="1" t="s">
        <v>21</v>
      </c>
      <c r="C2965" s="2">
        <v>350000</v>
      </c>
      <c r="D2965" s="2">
        <v>1000000</v>
      </c>
      <c r="E2965" s="2">
        <v>575000</v>
      </c>
      <c r="F2965" s="2">
        <v>1000000</v>
      </c>
      <c r="G2965" s="3">
        <v>7</v>
      </c>
      <c r="H2965" s="3"/>
    </row>
    <row r="2966" spans="1:8" x14ac:dyDescent="0.35">
      <c r="A2966" s="1">
        <v>22020401</v>
      </c>
      <c r="B2966" s="1" t="s">
        <v>22</v>
      </c>
      <c r="C2966" s="2">
        <v>160000</v>
      </c>
      <c r="D2966" s="2">
        <v>500000</v>
      </c>
      <c r="E2966" s="2">
        <v>305000</v>
      </c>
      <c r="F2966" s="2">
        <v>500000</v>
      </c>
      <c r="G2966" s="3">
        <v>8</v>
      </c>
      <c r="H2966" s="3"/>
    </row>
    <row r="2967" spans="1:8" x14ac:dyDescent="0.35">
      <c r="A2967" s="1">
        <v>22020402</v>
      </c>
      <c r="B2967" s="1" t="s">
        <v>23</v>
      </c>
      <c r="C2967" s="2">
        <v>190000</v>
      </c>
      <c r="D2967" s="2">
        <v>500000</v>
      </c>
      <c r="E2967" s="2">
        <v>270000</v>
      </c>
      <c r="F2967" s="2">
        <v>500000</v>
      </c>
      <c r="G2967" s="3">
        <v>8</v>
      </c>
      <c r="H2967" s="3"/>
    </row>
    <row r="2968" spans="1:8" x14ac:dyDescent="0.35">
      <c r="A2968" s="1">
        <v>220205</v>
      </c>
      <c r="B2968" s="1" t="s">
        <v>36</v>
      </c>
      <c r="C2968" s="2">
        <v>40000</v>
      </c>
      <c r="D2968" s="2">
        <v>50000</v>
      </c>
      <c r="E2968" s="2">
        <v>32000</v>
      </c>
      <c r="F2968" s="2">
        <v>50000</v>
      </c>
      <c r="G2968" s="3">
        <v>7</v>
      </c>
      <c r="H2968" s="3"/>
    </row>
    <row r="2969" spans="1:8" x14ac:dyDescent="0.35">
      <c r="A2969" s="1">
        <v>22020501</v>
      </c>
      <c r="B2969" s="1" t="s">
        <v>37</v>
      </c>
      <c r="C2969" s="2">
        <v>40000</v>
      </c>
      <c r="D2969" s="2">
        <v>50000</v>
      </c>
      <c r="E2969" s="2">
        <v>32000</v>
      </c>
      <c r="F2969" s="2">
        <v>50000</v>
      </c>
      <c r="G2969" s="3">
        <v>8</v>
      </c>
      <c r="H2969" s="3"/>
    </row>
    <row r="2970" spans="1:8" x14ac:dyDescent="0.35">
      <c r="A2970" s="1">
        <v>220207</v>
      </c>
      <c r="B2970" s="1" t="s">
        <v>44</v>
      </c>
      <c r="C2970" s="2">
        <v>35000</v>
      </c>
      <c r="D2970" s="2">
        <v>50000</v>
      </c>
      <c r="E2970" s="2">
        <v>35000</v>
      </c>
      <c r="F2970" s="2">
        <v>50000</v>
      </c>
      <c r="G2970" s="3">
        <v>7</v>
      </c>
      <c r="H2970" s="3"/>
    </row>
    <row r="2971" spans="1:8" x14ac:dyDescent="0.35">
      <c r="A2971" s="1">
        <v>22020701</v>
      </c>
      <c r="B2971" s="1" t="s">
        <v>45</v>
      </c>
      <c r="C2971" s="2">
        <v>35000</v>
      </c>
      <c r="D2971" s="2">
        <v>50000</v>
      </c>
      <c r="E2971" s="2">
        <v>35000</v>
      </c>
      <c r="F2971" s="2">
        <v>50000</v>
      </c>
      <c r="G2971" s="3">
        <v>8</v>
      </c>
      <c r="H2971" s="3"/>
    </row>
    <row r="2972" spans="1:8" x14ac:dyDescent="0.35">
      <c r="A2972" s="1">
        <v>220210</v>
      </c>
      <c r="B2972" s="1" t="s">
        <v>26</v>
      </c>
      <c r="C2972" s="2">
        <v>424000</v>
      </c>
      <c r="D2972" s="2">
        <v>1100000</v>
      </c>
      <c r="E2972" s="2">
        <v>521500</v>
      </c>
      <c r="F2972" s="2">
        <v>1100000</v>
      </c>
      <c r="G2972" s="3">
        <v>7</v>
      </c>
      <c r="H2972" s="3"/>
    </row>
    <row r="2973" spans="1:8" x14ac:dyDescent="0.35">
      <c r="A2973" s="1">
        <v>22021007</v>
      </c>
      <c r="B2973" s="1" t="s">
        <v>29</v>
      </c>
      <c r="C2973" s="2">
        <v>100000</v>
      </c>
      <c r="D2973" s="2">
        <v>500000</v>
      </c>
      <c r="E2973" s="2">
        <v>236500</v>
      </c>
      <c r="F2973" s="2">
        <v>500000</v>
      </c>
      <c r="G2973" s="3">
        <v>8</v>
      </c>
      <c r="H2973" s="3"/>
    </row>
    <row r="2974" spans="1:8" x14ac:dyDescent="0.35">
      <c r="A2974" s="1">
        <v>22021020</v>
      </c>
      <c r="B2974" s="1" t="s">
        <v>375</v>
      </c>
      <c r="C2974" s="2">
        <v>324000</v>
      </c>
      <c r="D2974" s="2">
        <v>600000</v>
      </c>
      <c r="E2974" s="2">
        <v>285000</v>
      </c>
      <c r="F2974" s="2">
        <v>600000</v>
      </c>
      <c r="G2974" s="3">
        <v>8</v>
      </c>
      <c r="H2974" s="3"/>
    </row>
    <row r="2975" spans="1:8" x14ac:dyDescent="0.35">
      <c r="A2975" s="1">
        <v>2204</v>
      </c>
      <c r="B2975" s="1" t="s">
        <v>30</v>
      </c>
      <c r="C2975" s="2">
        <v>150000</v>
      </c>
      <c r="D2975" s="2">
        <v>390000</v>
      </c>
      <c r="E2975" s="2">
        <v>128000</v>
      </c>
      <c r="F2975" s="2">
        <v>390000</v>
      </c>
      <c r="G2975" s="3">
        <v>6</v>
      </c>
      <c r="H2975" s="3"/>
    </row>
    <row r="2976" spans="1:8" x14ac:dyDescent="0.35">
      <c r="A2976" s="1">
        <v>220401</v>
      </c>
      <c r="B2976" s="1" t="s">
        <v>31</v>
      </c>
      <c r="C2976" s="2">
        <v>150000</v>
      </c>
      <c r="D2976" s="2">
        <v>390000</v>
      </c>
      <c r="E2976" s="2">
        <v>128000</v>
      </c>
      <c r="F2976" s="2">
        <v>390000</v>
      </c>
      <c r="G2976" s="3">
        <v>7</v>
      </c>
      <c r="H2976" s="3"/>
    </row>
    <row r="2977" spans="1:8" x14ac:dyDescent="0.35">
      <c r="A2977" s="1">
        <v>22040109</v>
      </c>
      <c r="B2977" s="1" t="s">
        <v>33</v>
      </c>
      <c r="C2977" s="2">
        <v>150000</v>
      </c>
      <c r="D2977" s="2">
        <v>390000</v>
      </c>
      <c r="E2977" s="2">
        <v>128000</v>
      </c>
      <c r="F2977" s="2">
        <v>390000</v>
      </c>
      <c r="G2977" s="3">
        <v>8</v>
      </c>
      <c r="H2977" s="3"/>
    </row>
    <row r="2978" spans="1:8" x14ac:dyDescent="0.35">
      <c r="A2978" s="1" t="s">
        <v>2</v>
      </c>
      <c r="B2978" s="1" t="s">
        <v>2</v>
      </c>
      <c r="C2978" s="2" t="s">
        <v>2</v>
      </c>
      <c r="D2978" s="2" t="s">
        <v>2</v>
      </c>
      <c r="E2978" s="2" t="s">
        <v>2</v>
      </c>
      <c r="F2978" s="2" t="s">
        <v>2</v>
      </c>
      <c r="G2978" s="3">
        <v>1</v>
      </c>
      <c r="H2978" s="3"/>
    </row>
    <row r="2979" spans="1:8" x14ac:dyDescent="0.35">
      <c r="A2979" s="1" t="s">
        <v>376</v>
      </c>
      <c r="B2979" s="1" t="s">
        <v>377</v>
      </c>
      <c r="C2979" s="2" t="s">
        <v>2</v>
      </c>
      <c r="D2979" s="2" t="s">
        <v>2</v>
      </c>
      <c r="E2979" s="2" t="s">
        <v>2</v>
      </c>
      <c r="F2979" s="2" t="s">
        <v>2</v>
      </c>
      <c r="G2979" s="3">
        <v>2</v>
      </c>
      <c r="H2979" s="3"/>
    </row>
    <row r="2980" spans="1:8" x14ac:dyDescent="0.35">
      <c r="A2980" s="1" t="s">
        <v>3</v>
      </c>
      <c r="B2980" s="1" t="s">
        <v>4</v>
      </c>
      <c r="C2980" s="2" t="s">
        <v>5</v>
      </c>
      <c r="D2980" s="2" t="s">
        <v>6</v>
      </c>
      <c r="E2980" s="2" t="s">
        <v>7</v>
      </c>
      <c r="F2980" s="2" t="s">
        <v>8</v>
      </c>
      <c r="G2980" s="3">
        <v>3</v>
      </c>
      <c r="H2980" s="3"/>
    </row>
    <row r="2981" spans="1:8" x14ac:dyDescent="0.35">
      <c r="A2981" s="1">
        <v>2</v>
      </c>
      <c r="B2981" s="1" t="s">
        <v>9</v>
      </c>
      <c r="C2981" s="2">
        <v>223961100</v>
      </c>
      <c r="D2981" s="2">
        <v>353831000</v>
      </c>
      <c r="E2981" s="2">
        <v>219703946</v>
      </c>
      <c r="F2981" s="2">
        <v>315002746</v>
      </c>
      <c r="G2981" s="3">
        <v>4</v>
      </c>
      <c r="H2981" s="3"/>
    </row>
    <row r="2982" spans="1:8" x14ac:dyDescent="0.35">
      <c r="A2982" s="1">
        <v>21</v>
      </c>
      <c r="B2982" s="1" t="s">
        <v>10</v>
      </c>
      <c r="C2982" s="2">
        <v>206837430</v>
      </c>
      <c r="D2982" s="2">
        <v>303231000</v>
      </c>
      <c r="E2982" s="2">
        <v>205385846</v>
      </c>
      <c r="F2982" s="2">
        <v>270802746</v>
      </c>
      <c r="G2982" s="3">
        <v>5</v>
      </c>
      <c r="H2982" s="3"/>
    </row>
    <row r="2983" spans="1:8" x14ac:dyDescent="0.35">
      <c r="A2983" s="1">
        <v>2101</v>
      </c>
      <c r="B2983" s="1" t="s">
        <v>11</v>
      </c>
      <c r="C2983" s="2">
        <v>206837430</v>
      </c>
      <c r="D2983" s="2">
        <v>303231000</v>
      </c>
      <c r="E2983" s="2">
        <v>205385846</v>
      </c>
      <c r="F2983" s="2">
        <v>270802746</v>
      </c>
      <c r="G2983" s="3">
        <v>6</v>
      </c>
      <c r="H2983" s="3"/>
    </row>
    <row r="2984" spans="1:8" x14ac:dyDescent="0.35">
      <c r="A2984" s="1">
        <v>210101</v>
      </c>
      <c r="B2984" s="1" t="s">
        <v>12</v>
      </c>
      <c r="C2984" s="2">
        <v>206837430</v>
      </c>
      <c r="D2984" s="2">
        <v>303231000</v>
      </c>
      <c r="E2984" s="2">
        <v>205385846</v>
      </c>
      <c r="F2984" s="2">
        <v>270802746</v>
      </c>
      <c r="G2984" s="3">
        <v>7</v>
      </c>
      <c r="H2984" s="3"/>
    </row>
    <row r="2985" spans="1:8" x14ac:dyDescent="0.35">
      <c r="A2985" s="1">
        <v>21010101</v>
      </c>
      <c r="B2985" s="1" t="s">
        <v>11</v>
      </c>
      <c r="C2985" s="2">
        <v>206837430</v>
      </c>
      <c r="D2985" s="2">
        <v>303231000</v>
      </c>
      <c r="E2985" s="2">
        <v>205385846</v>
      </c>
      <c r="F2985" s="2">
        <v>270802746</v>
      </c>
      <c r="G2985" s="3">
        <v>8</v>
      </c>
      <c r="H2985" s="3"/>
    </row>
    <row r="2986" spans="1:8" x14ac:dyDescent="0.35">
      <c r="A2986" s="1">
        <v>22</v>
      </c>
      <c r="B2986" s="1" t="s">
        <v>14</v>
      </c>
      <c r="C2986" s="2">
        <v>17123670</v>
      </c>
      <c r="D2986" s="2">
        <v>50600000</v>
      </c>
      <c r="E2986" s="2">
        <v>14318100</v>
      </c>
      <c r="F2986" s="2">
        <v>44200000</v>
      </c>
      <c r="G2986" s="3">
        <v>5</v>
      </c>
      <c r="H2986" s="3"/>
    </row>
    <row r="2987" spans="1:8" x14ac:dyDescent="0.35">
      <c r="A2987" s="1">
        <v>2202</v>
      </c>
      <c r="B2987" s="1" t="s">
        <v>15</v>
      </c>
      <c r="C2987" s="2">
        <v>16975670</v>
      </c>
      <c r="D2987" s="2">
        <v>50400000</v>
      </c>
      <c r="E2987" s="2">
        <v>14238100</v>
      </c>
      <c r="F2987" s="2">
        <v>44000000</v>
      </c>
      <c r="G2987" s="3">
        <v>6</v>
      </c>
      <c r="H2987" s="3"/>
    </row>
    <row r="2988" spans="1:8" x14ac:dyDescent="0.35">
      <c r="A2988" s="1">
        <v>220201</v>
      </c>
      <c r="B2988" s="1" t="s">
        <v>16</v>
      </c>
      <c r="C2988" s="2">
        <v>1305000</v>
      </c>
      <c r="D2988" s="2">
        <v>2000000</v>
      </c>
      <c r="E2988" s="2">
        <v>890000</v>
      </c>
      <c r="F2988" s="2">
        <v>1500000</v>
      </c>
      <c r="G2988" s="3">
        <v>7</v>
      </c>
      <c r="H2988" s="3"/>
    </row>
    <row r="2989" spans="1:8" x14ac:dyDescent="0.35">
      <c r="A2989" s="1">
        <v>22020102</v>
      </c>
      <c r="B2989" s="1" t="s">
        <v>17</v>
      </c>
      <c r="C2989" s="2">
        <v>1305000</v>
      </c>
      <c r="D2989" s="2">
        <v>2000000</v>
      </c>
      <c r="E2989" s="2">
        <v>890000</v>
      </c>
      <c r="F2989" s="2">
        <v>1500000</v>
      </c>
      <c r="G2989" s="3">
        <v>8</v>
      </c>
      <c r="H2989" s="3"/>
    </row>
    <row r="2990" spans="1:8" x14ac:dyDescent="0.35">
      <c r="A2990" s="1">
        <v>220202</v>
      </c>
      <c r="B2990" s="1" t="s">
        <v>40</v>
      </c>
      <c r="C2990" s="2">
        <v>786000</v>
      </c>
      <c r="D2990" s="2">
        <v>2800000</v>
      </c>
      <c r="E2990" s="2">
        <v>812500</v>
      </c>
      <c r="F2990" s="2">
        <v>2300000</v>
      </c>
      <c r="G2990" s="3">
        <v>7</v>
      </c>
      <c r="H2990" s="3"/>
    </row>
    <row r="2991" spans="1:8" x14ac:dyDescent="0.35">
      <c r="A2991" s="1">
        <v>22020201</v>
      </c>
      <c r="B2991" s="1" t="s">
        <v>41</v>
      </c>
      <c r="C2991" s="2">
        <v>786000</v>
      </c>
      <c r="D2991" s="2">
        <v>2000000</v>
      </c>
      <c r="E2991" s="2">
        <v>812500</v>
      </c>
      <c r="F2991" s="2">
        <v>2000000</v>
      </c>
      <c r="G2991" s="3">
        <v>8</v>
      </c>
      <c r="H2991" s="3"/>
    </row>
    <row r="2992" spans="1:8" x14ac:dyDescent="0.35">
      <c r="A2992" s="1">
        <v>22020205</v>
      </c>
      <c r="B2992" s="1" t="s">
        <v>56</v>
      </c>
      <c r="C2992" s="2">
        <v>0</v>
      </c>
      <c r="D2992" s="2">
        <v>800000</v>
      </c>
      <c r="E2992" s="2">
        <v>0</v>
      </c>
      <c r="F2992" s="2">
        <v>300000</v>
      </c>
      <c r="G2992" s="3">
        <v>8</v>
      </c>
      <c r="H2992" s="3"/>
    </row>
    <row r="2993" spans="1:8" x14ac:dyDescent="0.35">
      <c r="A2993" s="1">
        <v>220203</v>
      </c>
      <c r="B2993" s="1" t="s">
        <v>18</v>
      </c>
      <c r="C2993" s="2">
        <v>2012770</v>
      </c>
      <c r="D2993" s="2">
        <v>5100000</v>
      </c>
      <c r="E2993" s="2">
        <v>1103200</v>
      </c>
      <c r="F2993" s="2">
        <v>5200000</v>
      </c>
      <c r="G2993" s="3">
        <v>7</v>
      </c>
      <c r="H2993" s="3"/>
    </row>
    <row r="2994" spans="1:8" x14ac:dyDescent="0.35">
      <c r="A2994" s="1">
        <v>22020301</v>
      </c>
      <c r="B2994" s="1" t="s">
        <v>19</v>
      </c>
      <c r="C2994" s="2">
        <v>1806370</v>
      </c>
      <c r="D2994" s="2">
        <v>4000000</v>
      </c>
      <c r="E2994" s="2">
        <v>1003200</v>
      </c>
      <c r="F2994" s="2">
        <v>3500000</v>
      </c>
      <c r="G2994" s="3">
        <v>8</v>
      </c>
      <c r="H2994" s="3"/>
    </row>
    <row r="2995" spans="1:8" x14ac:dyDescent="0.35">
      <c r="A2995" s="1">
        <v>22020304</v>
      </c>
      <c r="B2995" s="1" t="s">
        <v>351</v>
      </c>
      <c r="C2995" s="2">
        <v>0</v>
      </c>
      <c r="D2995" s="2">
        <v>100000</v>
      </c>
      <c r="E2995" s="2">
        <v>0</v>
      </c>
      <c r="F2995" s="2">
        <v>700000</v>
      </c>
      <c r="G2995" s="3">
        <v>8</v>
      </c>
      <c r="H2995" s="3"/>
    </row>
    <row r="2996" spans="1:8" x14ac:dyDescent="0.35">
      <c r="A2996" s="1">
        <v>22020307</v>
      </c>
      <c r="B2996" s="1" t="s">
        <v>146</v>
      </c>
      <c r="C2996" s="2">
        <v>206400</v>
      </c>
      <c r="D2996" s="2">
        <v>1000000</v>
      </c>
      <c r="E2996" s="2">
        <v>100000</v>
      </c>
      <c r="F2996" s="2">
        <v>1000000</v>
      </c>
      <c r="G2996" s="3">
        <v>8</v>
      </c>
      <c r="H2996" s="3"/>
    </row>
    <row r="2997" spans="1:8" x14ac:dyDescent="0.35">
      <c r="A2997" s="1">
        <v>220204</v>
      </c>
      <c r="B2997" s="1" t="s">
        <v>21</v>
      </c>
      <c r="C2997" s="2">
        <v>1209000</v>
      </c>
      <c r="D2997" s="2">
        <v>4500000</v>
      </c>
      <c r="E2997" s="2">
        <v>1629300</v>
      </c>
      <c r="F2997" s="2">
        <v>3500000</v>
      </c>
      <c r="G2997" s="3">
        <v>7</v>
      </c>
      <c r="H2997" s="3"/>
    </row>
    <row r="2998" spans="1:8" x14ac:dyDescent="0.35">
      <c r="A2998" s="1">
        <v>22020401</v>
      </c>
      <c r="B2998" s="1" t="s">
        <v>22</v>
      </c>
      <c r="C2998" s="2">
        <v>1178000</v>
      </c>
      <c r="D2998" s="2">
        <v>4000000</v>
      </c>
      <c r="E2998" s="2">
        <v>1629300</v>
      </c>
      <c r="F2998" s="2">
        <v>3000000</v>
      </c>
      <c r="G2998" s="3">
        <v>8</v>
      </c>
      <c r="H2998" s="3"/>
    </row>
    <row r="2999" spans="1:8" x14ac:dyDescent="0.35">
      <c r="A2999" s="1">
        <v>22020402</v>
      </c>
      <c r="B2999" s="1" t="s">
        <v>23</v>
      </c>
      <c r="C2999" s="2">
        <v>31000</v>
      </c>
      <c r="D2999" s="2">
        <v>500000</v>
      </c>
      <c r="E2999" s="2">
        <v>0</v>
      </c>
      <c r="F2999" s="2">
        <v>500000</v>
      </c>
      <c r="G2999" s="3">
        <v>8</v>
      </c>
      <c r="H2999" s="3"/>
    </row>
    <row r="3000" spans="1:8" x14ac:dyDescent="0.35">
      <c r="A3000" s="1">
        <v>220205</v>
      </c>
      <c r="B3000" s="1" t="s">
        <v>36</v>
      </c>
      <c r="C3000" s="2">
        <v>120000</v>
      </c>
      <c r="D3000" s="2">
        <v>1800000</v>
      </c>
      <c r="E3000" s="2">
        <v>200000</v>
      </c>
      <c r="F3000" s="2">
        <v>1300000</v>
      </c>
      <c r="G3000" s="3">
        <v>7</v>
      </c>
      <c r="H3000" s="3"/>
    </row>
    <row r="3001" spans="1:8" x14ac:dyDescent="0.35">
      <c r="A3001" s="1">
        <v>22020501</v>
      </c>
      <c r="B3001" s="1" t="s">
        <v>37</v>
      </c>
      <c r="C3001" s="2">
        <v>120000</v>
      </c>
      <c r="D3001" s="2">
        <v>1800000</v>
      </c>
      <c r="E3001" s="2">
        <v>200000</v>
      </c>
      <c r="F3001" s="2">
        <v>1300000</v>
      </c>
      <c r="G3001" s="3">
        <v>8</v>
      </c>
      <c r="H3001" s="3"/>
    </row>
    <row r="3002" spans="1:8" x14ac:dyDescent="0.35">
      <c r="A3002" s="1">
        <v>220210</v>
      </c>
      <c r="B3002" s="1" t="s">
        <v>26</v>
      </c>
      <c r="C3002" s="2">
        <v>11542900</v>
      </c>
      <c r="D3002" s="2">
        <v>34200000</v>
      </c>
      <c r="E3002" s="2">
        <v>9603100</v>
      </c>
      <c r="F3002" s="2">
        <v>30200000</v>
      </c>
      <c r="G3002" s="3">
        <v>7</v>
      </c>
      <c r="H3002" s="3"/>
    </row>
    <row r="3003" spans="1:8" x14ac:dyDescent="0.35">
      <c r="A3003" s="1">
        <v>22021003</v>
      </c>
      <c r="B3003" s="1" t="s">
        <v>53</v>
      </c>
      <c r="C3003" s="2">
        <v>135000</v>
      </c>
      <c r="D3003" s="2">
        <v>700000</v>
      </c>
      <c r="E3003" s="2">
        <v>235000</v>
      </c>
      <c r="F3003" s="2">
        <v>700000</v>
      </c>
      <c r="G3003" s="3">
        <v>8</v>
      </c>
      <c r="H3003" s="3"/>
    </row>
    <row r="3004" spans="1:8" x14ac:dyDescent="0.35">
      <c r="A3004" s="1">
        <v>22021007</v>
      </c>
      <c r="B3004" s="1" t="s">
        <v>29</v>
      </c>
      <c r="C3004" s="2">
        <v>1016700</v>
      </c>
      <c r="D3004" s="2">
        <v>2500000</v>
      </c>
      <c r="E3004" s="2">
        <v>1041000</v>
      </c>
      <c r="F3004" s="2">
        <v>2500000</v>
      </c>
      <c r="G3004" s="3">
        <v>8</v>
      </c>
      <c r="H3004" s="3"/>
    </row>
    <row r="3005" spans="1:8" x14ac:dyDescent="0.35">
      <c r="A3005" s="1">
        <v>22021008</v>
      </c>
      <c r="B3005" s="1" t="s">
        <v>245</v>
      </c>
      <c r="C3005" s="2">
        <v>2580000</v>
      </c>
      <c r="D3005" s="2">
        <v>13500000</v>
      </c>
      <c r="E3005" s="2">
        <v>3274100</v>
      </c>
      <c r="F3005" s="2">
        <v>10500000</v>
      </c>
      <c r="G3005" s="3">
        <v>8</v>
      </c>
      <c r="H3005" s="3"/>
    </row>
    <row r="3006" spans="1:8" x14ac:dyDescent="0.35">
      <c r="A3006" s="1">
        <v>22021010</v>
      </c>
      <c r="B3006" s="1" t="s">
        <v>378</v>
      </c>
      <c r="C3006" s="2">
        <v>2842000</v>
      </c>
      <c r="D3006" s="2">
        <v>6000000</v>
      </c>
      <c r="E3006" s="2">
        <v>2734000</v>
      </c>
      <c r="F3006" s="2">
        <v>6000000</v>
      </c>
      <c r="G3006" s="3">
        <v>8</v>
      </c>
      <c r="H3006" s="3"/>
    </row>
    <row r="3007" spans="1:8" x14ac:dyDescent="0.35">
      <c r="A3007" s="1">
        <v>22021022</v>
      </c>
      <c r="B3007" s="1" t="s">
        <v>342</v>
      </c>
      <c r="C3007" s="2">
        <v>4969200</v>
      </c>
      <c r="D3007" s="2">
        <v>5500000</v>
      </c>
      <c r="E3007" s="2">
        <v>2319000</v>
      </c>
      <c r="F3007" s="2">
        <v>5500000</v>
      </c>
      <c r="G3007" s="3">
        <v>8</v>
      </c>
      <c r="H3007" s="3"/>
    </row>
    <row r="3008" spans="1:8" x14ac:dyDescent="0.35">
      <c r="A3008" s="1">
        <v>22021024</v>
      </c>
      <c r="B3008" s="1" t="s">
        <v>112</v>
      </c>
      <c r="C3008" s="2">
        <v>0</v>
      </c>
      <c r="D3008" s="2">
        <v>5000000</v>
      </c>
      <c r="E3008" s="2">
        <v>0</v>
      </c>
      <c r="F3008" s="2">
        <v>4000000</v>
      </c>
      <c r="G3008" s="3">
        <v>8</v>
      </c>
      <c r="H3008" s="3"/>
    </row>
    <row r="3009" spans="1:8" x14ac:dyDescent="0.35">
      <c r="A3009" s="1">
        <v>22021025</v>
      </c>
      <c r="B3009" s="1" t="s">
        <v>312</v>
      </c>
      <c r="C3009" s="2">
        <v>0</v>
      </c>
      <c r="D3009" s="2">
        <v>1000000</v>
      </c>
      <c r="E3009" s="2">
        <v>0</v>
      </c>
      <c r="F3009" s="2">
        <v>1000000</v>
      </c>
      <c r="G3009" s="3">
        <v>8</v>
      </c>
      <c r="H3009" s="3"/>
    </row>
    <row r="3010" spans="1:8" x14ac:dyDescent="0.35">
      <c r="A3010" s="1">
        <v>2204</v>
      </c>
      <c r="B3010" s="1" t="s">
        <v>30</v>
      </c>
      <c r="C3010" s="2">
        <v>148000</v>
      </c>
      <c r="D3010" s="2">
        <v>200000</v>
      </c>
      <c r="E3010" s="2">
        <v>80000</v>
      </c>
      <c r="F3010" s="2">
        <v>200000</v>
      </c>
      <c r="G3010" s="3">
        <v>6</v>
      </c>
      <c r="H3010" s="3"/>
    </row>
    <row r="3011" spans="1:8" x14ac:dyDescent="0.35">
      <c r="A3011" s="1">
        <v>220401</v>
      </c>
      <c r="B3011" s="1" t="s">
        <v>31</v>
      </c>
      <c r="C3011" s="2">
        <v>148000</v>
      </c>
      <c r="D3011" s="2">
        <v>200000</v>
      </c>
      <c r="E3011" s="2">
        <v>80000</v>
      </c>
      <c r="F3011" s="2">
        <v>200000</v>
      </c>
      <c r="G3011" s="3">
        <v>7</v>
      </c>
      <c r="H3011" s="3"/>
    </row>
    <row r="3012" spans="1:8" x14ac:dyDescent="0.35">
      <c r="A3012" s="1">
        <v>22040109</v>
      </c>
      <c r="B3012" s="1" t="s">
        <v>33</v>
      </c>
      <c r="C3012" s="2">
        <v>148000</v>
      </c>
      <c r="D3012" s="2">
        <v>200000</v>
      </c>
      <c r="E3012" s="2">
        <v>80000</v>
      </c>
      <c r="F3012" s="2">
        <v>200000</v>
      </c>
      <c r="G3012" s="3">
        <v>8</v>
      </c>
      <c r="H3012" s="3"/>
    </row>
    <row r="3013" spans="1:8" x14ac:dyDescent="0.35">
      <c r="A3013" s="1" t="s">
        <v>2</v>
      </c>
      <c r="B3013" s="1" t="s">
        <v>2</v>
      </c>
      <c r="C3013" s="2" t="s">
        <v>2</v>
      </c>
      <c r="D3013" s="2" t="s">
        <v>2</v>
      </c>
      <c r="E3013" s="2" t="s">
        <v>2</v>
      </c>
      <c r="F3013" s="2" t="s">
        <v>2</v>
      </c>
      <c r="G3013" s="3">
        <v>1</v>
      </c>
      <c r="H3013" s="3"/>
    </row>
    <row r="3014" spans="1:8" x14ac:dyDescent="0.35">
      <c r="A3014" s="1" t="s">
        <v>379</v>
      </c>
      <c r="B3014" s="1" t="s">
        <v>380</v>
      </c>
      <c r="C3014" s="2" t="s">
        <v>2</v>
      </c>
      <c r="D3014" s="2" t="s">
        <v>2</v>
      </c>
      <c r="E3014" s="2" t="s">
        <v>2</v>
      </c>
      <c r="F3014" s="2" t="s">
        <v>2</v>
      </c>
      <c r="G3014" s="3">
        <v>2</v>
      </c>
      <c r="H3014" s="3"/>
    </row>
    <row r="3015" spans="1:8" x14ac:dyDescent="0.35">
      <c r="A3015" s="1" t="s">
        <v>3</v>
      </c>
      <c r="B3015" s="1" t="s">
        <v>4</v>
      </c>
      <c r="C3015" s="2" t="s">
        <v>5</v>
      </c>
      <c r="D3015" s="2" t="s">
        <v>6</v>
      </c>
      <c r="E3015" s="2" t="s">
        <v>7</v>
      </c>
      <c r="F3015" s="2" t="s">
        <v>8</v>
      </c>
      <c r="G3015" s="3">
        <v>3</v>
      </c>
      <c r="H3015" s="3"/>
    </row>
    <row r="3016" spans="1:8" x14ac:dyDescent="0.35">
      <c r="A3016" s="1">
        <v>2</v>
      </c>
      <c r="B3016" s="1" t="s">
        <v>9</v>
      </c>
      <c r="C3016" s="2">
        <v>2913629045.9100003</v>
      </c>
      <c r="D3016" s="2">
        <v>14028978004</v>
      </c>
      <c r="E3016" s="2">
        <v>3366867568.7199998</v>
      </c>
      <c r="F3016" s="2">
        <v>11475070833.24</v>
      </c>
      <c r="G3016" s="3">
        <v>4</v>
      </c>
      <c r="H3016" s="3"/>
    </row>
    <row r="3017" spans="1:8" x14ac:dyDescent="0.35">
      <c r="A3017" s="1">
        <v>21</v>
      </c>
      <c r="B3017" s="1" t="s">
        <v>10</v>
      </c>
      <c r="C3017" s="2">
        <v>2617818066.2800002</v>
      </c>
      <c r="D3017" s="2">
        <v>4400000000</v>
      </c>
      <c r="E3017" s="2">
        <v>2923114818.7199998</v>
      </c>
      <c r="F3017" s="2">
        <v>4671399604.2399998</v>
      </c>
      <c r="G3017" s="3">
        <v>5</v>
      </c>
      <c r="H3017" s="3"/>
    </row>
    <row r="3018" spans="1:8" x14ac:dyDescent="0.35">
      <c r="A3018" s="1">
        <v>2101</v>
      </c>
      <c r="B3018" s="1" t="s">
        <v>11</v>
      </c>
      <c r="C3018" s="2">
        <v>2617818066.2800002</v>
      </c>
      <c r="D3018" s="2">
        <v>4400000000</v>
      </c>
      <c r="E3018" s="2">
        <v>2923114818.7199998</v>
      </c>
      <c r="F3018" s="2">
        <v>4671399604.2399998</v>
      </c>
      <c r="G3018" s="3">
        <v>6</v>
      </c>
      <c r="H3018" s="3"/>
    </row>
    <row r="3019" spans="1:8" x14ac:dyDescent="0.35">
      <c r="A3019" s="1">
        <v>210101</v>
      </c>
      <c r="B3019" s="1" t="s">
        <v>12</v>
      </c>
      <c r="C3019" s="2">
        <v>2617818066.2800002</v>
      </c>
      <c r="D3019" s="2">
        <v>4400000000</v>
      </c>
      <c r="E3019" s="2">
        <v>2923114818.7199998</v>
      </c>
      <c r="F3019" s="2">
        <v>4671399604.2399998</v>
      </c>
      <c r="G3019" s="3">
        <v>7</v>
      </c>
      <c r="H3019" s="3"/>
    </row>
    <row r="3020" spans="1:8" x14ac:dyDescent="0.35">
      <c r="A3020" s="1">
        <v>21010101</v>
      </c>
      <c r="B3020" s="1" t="s">
        <v>11</v>
      </c>
      <c r="C3020" s="2">
        <v>2617818066.2800002</v>
      </c>
      <c r="D3020" s="2">
        <v>4400000000</v>
      </c>
      <c r="E3020" s="2">
        <v>2923114818.7199998</v>
      </c>
      <c r="F3020" s="2">
        <v>4671399604.2399998</v>
      </c>
      <c r="G3020" s="3">
        <v>8</v>
      </c>
      <c r="H3020" s="3"/>
    </row>
    <row r="3021" spans="1:8" x14ac:dyDescent="0.35">
      <c r="A3021" s="1">
        <v>22</v>
      </c>
      <c r="B3021" s="1" t="s">
        <v>14</v>
      </c>
      <c r="C3021" s="2">
        <v>143003700</v>
      </c>
      <c r="D3021" s="2">
        <v>1205977004</v>
      </c>
      <c r="E3021" s="2">
        <v>212352750</v>
      </c>
      <c r="F3021" s="2">
        <v>965427404</v>
      </c>
      <c r="G3021" s="3">
        <v>5</v>
      </c>
      <c r="H3021" s="3"/>
    </row>
    <row r="3022" spans="1:8" x14ac:dyDescent="0.35">
      <c r="A3022" s="1">
        <v>2202</v>
      </c>
      <c r="B3022" s="1" t="s">
        <v>15</v>
      </c>
      <c r="C3022" s="2">
        <v>143003700</v>
      </c>
      <c r="D3022" s="2">
        <v>1195977004</v>
      </c>
      <c r="E3022" s="2">
        <v>212352750</v>
      </c>
      <c r="F3022" s="2">
        <v>955427404</v>
      </c>
      <c r="G3022" s="3">
        <v>6</v>
      </c>
      <c r="H3022" s="3"/>
    </row>
    <row r="3023" spans="1:8" x14ac:dyDescent="0.35">
      <c r="A3023" s="1">
        <v>220201</v>
      </c>
      <c r="B3023" s="1" t="s">
        <v>16</v>
      </c>
      <c r="C3023" s="2">
        <v>1597000</v>
      </c>
      <c r="D3023" s="2">
        <v>8000000</v>
      </c>
      <c r="E3023" s="2">
        <v>3398000</v>
      </c>
      <c r="F3023" s="2">
        <v>8000000</v>
      </c>
      <c r="G3023" s="3">
        <v>7</v>
      </c>
      <c r="H3023" s="3"/>
    </row>
    <row r="3024" spans="1:8" x14ac:dyDescent="0.35">
      <c r="A3024" s="1">
        <v>22020102</v>
      </c>
      <c r="B3024" s="1" t="s">
        <v>17</v>
      </c>
      <c r="C3024" s="2">
        <v>1597000</v>
      </c>
      <c r="D3024" s="2">
        <v>8000000</v>
      </c>
      <c r="E3024" s="2">
        <v>3398000</v>
      </c>
      <c r="F3024" s="2">
        <v>8000000</v>
      </c>
      <c r="G3024" s="3">
        <v>8</v>
      </c>
      <c r="H3024" s="3"/>
    </row>
    <row r="3025" spans="1:8" x14ac:dyDescent="0.35">
      <c r="A3025" s="1">
        <v>220202</v>
      </c>
      <c r="B3025" s="1" t="s">
        <v>40</v>
      </c>
      <c r="C3025" s="2">
        <v>45000</v>
      </c>
      <c r="D3025" s="2">
        <v>527404</v>
      </c>
      <c r="E3025" s="2">
        <v>80000</v>
      </c>
      <c r="F3025" s="2">
        <v>527404</v>
      </c>
      <c r="G3025" s="3">
        <v>7</v>
      </c>
      <c r="H3025" s="3"/>
    </row>
    <row r="3026" spans="1:8" x14ac:dyDescent="0.35">
      <c r="A3026" s="1">
        <v>22020201</v>
      </c>
      <c r="B3026" s="1" t="s">
        <v>41</v>
      </c>
      <c r="C3026" s="2">
        <v>45000</v>
      </c>
      <c r="D3026" s="2">
        <v>527404</v>
      </c>
      <c r="E3026" s="2">
        <v>80000</v>
      </c>
      <c r="F3026" s="2">
        <v>527404</v>
      </c>
      <c r="G3026" s="3">
        <v>8</v>
      </c>
      <c r="H3026" s="3"/>
    </row>
    <row r="3027" spans="1:8" x14ac:dyDescent="0.35">
      <c r="A3027" s="1">
        <v>220203</v>
      </c>
      <c r="B3027" s="1" t="s">
        <v>18</v>
      </c>
      <c r="C3027" s="2">
        <v>9490000</v>
      </c>
      <c r="D3027" s="2">
        <v>57000000</v>
      </c>
      <c r="E3027" s="2">
        <v>9357500</v>
      </c>
      <c r="F3027" s="2">
        <v>17000000</v>
      </c>
      <c r="G3027" s="3">
        <v>7</v>
      </c>
      <c r="H3027" s="3"/>
    </row>
    <row r="3028" spans="1:8" x14ac:dyDescent="0.35">
      <c r="A3028" s="1">
        <v>22020301</v>
      </c>
      <c r="B3028" s="1" t="s">
        <v>19</v>
      </c>
      <c r="C3028" s="2">
        <v>1056000</v>
      </c>
      <c r="D3028" s="2">
        <v>2000000</v>
      </c>
      <c r="E3028" s="2">
        <v>130000</v>
      </c>
      <c r="F3028" s="2">
        <v>2000000</v>
      </c>
      <c r="G3028" s="3">
        <v>8</v>
      </c>
      <c r="H3028" s="3"/>
    </row>
    <row r="3029" spans="1:8" x14ac:dyDescent="0.35">
      <c r="A3029" s="1">
        <v>22020307</v>
      </c>
      <c r="B3029" s="1" t="s">
        <v>146</v>
      </c>
      <c r="C3029" s="2">
        <v>8434000</v>
      </c>
      <c r="D3029" s="2">
        <v>40000000</v>
      </c>
      <c r="E3029" s="2">
        <v>9227500</v>
      </c>
      <c r="F3029" s="2">
        <v>0</v>
      </c>
      <c r="G3029" s="3">
        <v>8</v>
      </c>
      <c r="H3029" s="3"/>
    </row>
    <row r="3030" spans="1:8" x14ac:dyDescent="0.35">
      <c r="A3030" s="1">
        <v>22020309</v>
      </c>
      <c r="B3030" s="1" t="s">
        <v>120</v>
      </c>
      <c r="C3030" s="2">
        <v>0</v>
      </c>
      <c r="D3030" s="2">
        <v>15000000</v>
      </c>
      <c r="E3030" s="2">
        <v>0</v>
      </c>
      <c r="F3030" s="2">
        <v>15000000</v>
      </c>
      <c r="G3030" s="3">
        <v>8</v>
      </c>
      <c r="H3030" s="3"/>
    </row>
    <row r="3031" spans="1:8" x14ac:dyDescent="0.35">
      <c r="A3031" s="1">
        <v>220204</v>
      </c>
      <c r="B3031" s="1" t="s">
        <v>21</v>
      </c>
      <c r="C3031" s="2">
        <v>12715000</v>
      </c>
      <c r="D3031" s="2">
        <v>38000000</v>
      </c>
      <c r="E3031" s="2">
        <v>10702400</v>
      </c>
      <c r="F3031" s="2">
        <v>38000000</v>
      </c>
      <c r="G3031" s="3">
        <v>7</v>
      </c>
      <c r="H3031" s="3"/>
    </row>
    <row r="3032" spans="1:8" x14ac:dyDescent="0.35">
      <c r="A3032" s="1">
        <v>22020401</v>
      </c>
      <c r="B3032" s="1" t="s">
        <v>22</v>
      </c>
      <c r="C3032" s="2">
        <v>4590000</v>
      </c>
      <c r="D3032" s="2">
        <v>8000000</v>
      </c>
      <c r="E3032" s="2">
        <v>5344400</v>
      </c>
      <c r="F3032" s="2">
        <v>8000000</v>
      </c>
      <c r="G3032" s="3">
        <v>8</v>
      </c>
      <c r="H3032" s="3"/>
    </row>
    <row r="3033" spans="1:8" x14ac:dyDescent="0.35">
      <c r="A3033" s="1">
        <v>22020402</v>
      </c>
      <c r="B3033" s="1" t="s">
        <v>23</v>
      </c>
      <c r="C3033" s="2">
        <v>2875000</v>
      </c>
      <c r="D3033" s="2">
        <v>10000000</v>
      </c>
      <c r="E3033" s="2">
        <v>0</v>
      </c>
      <c r="F3033" s="2">
        <v>10000000</v>
      </c>
      <c r="G3033" s="3">
        <v>8</v>
      </c>
      <c r="H3033" s="3"/>
    </row>
    <row r="3034" spans="1:8" x14ac:dyDescent="0.35">
      <c r="A3034" s="1">
        <v>22020405</v>
      </c>
      <c r="B3034" s="1" t="s">
        <v>43</v>
      </c>
      <c r="C3034" s="2">
        <v>5250000</v>
      </c>
      <c r="D3034" s="2">
        <v>20000000</v>
      </c>
      <c r="E3034" s="2">
        <v>5358000</v>
      </c>
      <c r="F3034" s="2">
        <v>20000000</v>
      </c>
      <c r="G3034" s="3">
        <v>8</v>
      </c>
      <c r="H3034" s="3"/>
    </row>
    <row r="3035" spans="1:8" x14ac:dyDescent="0.35">
      <c r="A3035" s="1">
        <v>220205</v>
      </c>
      <c r="B3035" s="1" t="s">
        <v>36</v>
      </c>
      <c r="C3035" s="2">
        <v>2789235</v>
      </c>
      <c r="D3035" s="2">
        <v>10000000</v>
      </c>
      <c r="E3035" s="2">
        <v>1832500</v>
      </c>
      <c r="F3035" s="2">
        <v>10000000</v>
      </c>
      <c r="G3035" s="3">
        <v>7</v>
      </c>
      <c r="H3035" s="3"/>
    </row>
    <row r="3036" spans="1:8" x14ac:dyDescent="0.35">
      <c r="A3036" s="1">
        <v>22020501</v>
      </c>
      <c r="B3036" s="1" t="s">
        <v>37</v>
      </c>
      <c r="C3036" s="2">
        <v>2789235</v>
      </c>
      <c r="D3036" s="2">
        <v>10000000</v>
      </c>
      <c r="E3036" s="2">
        <v>1832500</v>
      </c>
      <c r="F3036" s="2">
        <v>10000000</v>
      </c>
      <c r="G3036" s="3">
        <v>8</v>
      </c>
      <c r="H3036" s="3"/>
    </row>
    <row r="3037" spans="1:8" x14ac:dyDescent="0.35">
      <c r="A3037" s="1">
        <v>220207</v>
      </c>
      <c r="B3037" s="1" t="s">
        <v>44</v>
      </c>
      <c r="C3037" s="2">
        <v>32757765</v>
      </c>
      <c r="D3037" s="2">
        <v>254049600</v>
      </c>
      <c r="E3037" s="2">
        <v>0</v>
      </c>
      <c r="F3037" s="2">
        <v>50000000</v>
      </c>
      <c r="G3037" s="3">
        <v>7</v>
      </c>
      <c r="H3037" s="3"/>
    </row>
    <row r="3038" spans="1:8" x14ac:dyDescent="0.35">
      <c r="A3038" s="1">
        <v>22020708</v>
      </c>
      <c r="B3038" s="1" t="s">
        <v>147</v>
      </c>
      <c r="C3038" s="2">
        <v>32757765</v>
      </c>
      <c r="D3038" s="2">
        <v>254049600</v>
      </c>
      <c r="E3038" s="2">
        <v>0</v>
      </c>
      <c r="F3038" s="2">
        <v>50000000</v>
      </c>
      <c r="G3038" s="3">
        <v>8</v>
      </c>
      <c r="H3038" s="3"/>
    </row>
    <row r="3039" spans="1:8" x14ac:dyDescent="0.35">
      <c r="A3039" s="1">
        <v>220210</v>
      </c>
      <c r="B3039" s="1" t="s">
        <v>26</v>
      </c>
      <c r="C3039" s="2">
        <v>83609700</v>
      </c>
      <c r="D3039" s="2">
        <v>828400000</v>
      </c>
      <c r="E3039" s="2">
        <v>186982350</v>
      </c>
      <c r="F3039" s="2">
        <v>831900000</v>
      </c>
      <c r="G3039" s="3">
        <v>7</v>
      </c>
      <c r="H3039" s="3"/>
    </row>
    <row r="3040" spans="1:8" x14ac:dyDescent="0.35">
      <c r="A3040" s="1">
        <v>22021001</v>
      </c>
      <c r="B3040" s="1" t="s">
        <v>27</v>
      </c>
      <c r="C3040" s="2">
        <v>0</v>
      </c>
      <c r="D3040" s="2">
        <v>10000000</v>
      </c>
      <c r="E3040" s="2">
        <v>9335100</v>
      </c>
      <c r="F3040" s="2">
        <v>10000000</v>
      </c>
      <c r="G3040" s="3">
        <v>8</v>
      </c>
      <c r="H3040" s="3"/>
    </row>
    <row r="3041" spans="1:8" x14ac:dyDescent="0.35">
      <c r="A3041" s="1">
        <v>22021004</v>
      </c>
      <c r="B3041" s="1" t="s">
        <v>68</v>
      </c>
      <c r="C3041" s="2">
        <v>5270000</v>
      </c>
      <c r="D3041" s="2">
        <v>200000000</v>
      </c>
      <c r="E3041" s="2">
        <v>56135250</v>
      </c>
      <c r="F3041" s="2">
        <v>200000000</v>
      </c>
      <c r="G3041" s="3">
        <v>8</v>
      </c>
      <c r="H3041" s="3"/>
    </row>
    <row r="3042" spans="1:8" x14ac:dyDescent="0.35">
      <c r="A3042" s="1">
        <v>22021008</v>
      </c>
      <c r="B3042" s="1" t="s">
        <v>245</v>
      </c>
      <c r="C3042" s="2">
        <v>5840000</v>
      </c>
      <c r="D3042" s="2">
        <v>64500000</v>
      </c>
      <c r="E3042" s="2">
        <v>7839000</v>
      </c>
      <c r="F3042" s="2">
        <v>64500000</v>
      </c>
      <c r="G3042" s="3">
        <v>8</v>
      </c>
      <c r="H3042" s="3"/>
    </row>
    <row r="3043" spans="1:8" x14ac:dyDescent="0.35">
      <c r="A3043" s="1">
        <v>22021010</v>
      </c>
      <c r="B3043" s="1" t="s">
        <v>378</v>
      </c>
      <c r="C3043" s="2">
        <v>0</v>
      </c>
      <c r="D3043" s="2">
        <v>400000</v>
      </c>
      <c r="E3043" s="2">
        <v>0</v>
      </c>
      <c r="F3043" s="2">
        <v>400000</v>
      </c>
      <c r="G3043" s="3">
        <v>8</v>
      </c>
      <c r="H3043" s="3"/>
    </row>
    <row r="3044" spans="1:8" x14ac:dyDescent="0.35">
      <c r="A3044" s="1">
        <v>22021019</v>
      </c>
      <c r="B3044" s="1" t="s">
        <v>296</v>
      </c>
      <c r="C3044" s="2">
        <v>59000000</v>
      </c>
      <c r="D3044" s="2">
        <v>300000000</v>
      </c>
      <c r="E3044" s="2">
        <v>113673000</v>
      </c>
      <c r="F3044" s="2">
        <v>300000000</v>
      </c>
      <c r="G3044" s="3">
        <v>8</v>
      </c>
      <c r="H3044" s="3"/>
    </row>
    <row r="3045" spans="1:8" x14ac:dyDescent="0.35">
      <c r="A3045" s="1">
        <v>22021025</v>
      </c>
      <c r="B3045" s="1" t="s">
        <v>312</v>
      </c>
      <c r="C3045" s="2">
        <v>13499700</v>
      </c>
      <c r="D3045" s="2">
        <v>253000000</v>
      </c>
      <c r="E3045" s="2">
        <v>0</v>
      </c>
      <c r="F3045" s="2">
        <v>253000000</v>
      </c>
      <c r="G3045" s="3">
        <v>8</v>
      </c>
      <c r="H3045" s="3"/>
    </row>
    <row r="3046" spans="1:8" x14ac:dyDescent="0.35">
      <c r="A3046" s="1">
        <v>22021033</v>
      </c>
      <c r="B3046" s="1" t="s">
        <v>163</v>
      </c>
      <c r="C3046" s="2">
        <v>0</v>
      </c>
      <c r="D3046" s="2">
        <v>500000</v>
      </c>
      <c r="E3046" s="2">
        <v>0</v>
      </c>
      <c r="F3046" s="2">
        <v>4000000</v>
      </c>
      <c r="G3046" s="3">
        <v>8</v>
      </c>
      <c r="H3046" s="3"/>
    </row>
    <row r="3047" spans="1:8" x14ac:dyDescent="0.35">
      <c r="A3047" s="1">
        <v>2204</v>
      </c>
      <c r="B3047" s="1" t="s">
        <v>30</v>
      </c>
      <c r="C3047" s="2">
        <v>0</v>
      </c>
      <c r="D3047" s="2">
        <v>10000000</v>
      </c>
      <c r="E3047" s="2">
        <v>0</v>
      </c>
      <c r="F3047" s="2">
        <v>10000000</v>
      </c>
      <c r="G3047" s="3">
        <v>6</v>
      </c>
      <c r="H3047" s="3"/>
    </row>
    <row r="3048" spans="1:8" x14ac:dyDescent="0.35">
      <c r="A3048" s="1">
        <v>220401</v>
      </c>
      <c r="B3048" s="1" t="s">
        <v>31</v>
      </c>
      <c r="C3048" s="2">
        <v>0</v>
      </c>
      <c r="D3048" s="2">
        <v>10000000</v>
      </c>
      <c r="E3048" s="2">
        <v>0</v>
      </c>
      <c r="F3048" s="2">
        <v>10000000</v>
      </c>
      <c r="G3048" s="3">
        <v>7</v>
      </c>
      <c r="H3048" s="3"/>
    </row>
    <row r="3049" spans="1:8" x14ac:dyDescent="0.35">
      <c r="A3049" s="1">
        <v>22040109</v>
      </c>
      <c r="B3049" s="1" t="s">
        <v>33</v>
      </c>
      <c r="C3049" s="2">
        <v>0</v>
      </c>
      <c r="D3049" s="2">
        <v>10000000</v>
      </c>
      <c r="E3049" s="2">
        <v>0</v>
      </c>
      <c r="F3049" s="2">
        <v>10000000</v>
      </c>
      <c r="G3049" s="3">
        <v>8</v>
      </c>
      <c r="H3049" s="3"/>
    </row>
    <row r="3050" spans="1:8" x14ac:dyDescent="0.35">
      <c r="A3050" s="1">
        <v>23</v>
      </c>
      <c r="B3050" s="1" t="s">
        <v>59</v>
      </c>
      <c r="C3050" s="2">
        <v>152807279.63</v>
      </c>
      <c r="D3050" s="2">
        <v>8423001000</v>
      </c>
      <c r="E3050" s="2">
        <v>231400000</v>
      </c>
      <c r="F3050" s="2">
        <v>5838243825</v>
      </c>
      <c r="G3050" s="3">
        <v>5</v>
      </c>
      <c r="H3050" s="3"/>
    </row>
    <row r="3051" spans="1:8" x14ac:dyDescent="0.35">
      <c r="A3051" s="1">
        <v>2301</v>
      </c>
      <c r="B3051" s="1" t="s">
        <v>60</v>
      </c>
      <c r="C3051" s="2">
        <v>131351983.88</v>
      </c>
      <c r="D3051" s="2">
        <v>1663001000</v>
      </c>
      <c r="E3051" s="2">
        <v>163400000</v>
      </c>
      <c r="F3051" s="2">
        <v>790000000</v>
      </c>
      <c r="G3051" s="3">
        <v>6</v>
      </c>
      <c r="H3051" s="3"/>
    </row>
    <row r="3052" spans="1:8" x14ac:dyDescent="0.35">
      <c r="A3052" s="1">
        <v>230101</v>
      </c>
      <c r="B3052" s="1" t="s">
        <v>61</v>
      </c>
      <c r="C3052" s="2">
        <v>131351983.88</v>
      </c>
      <c r="D3052" s="2">
        <v>1663001000</v>
      </c>
      <c r="E3052" s="2">
        <v>163400000</v>
      </c>
      <c r="F3052" s="2">
        <v>790000000</v>
      </c>
      <c r="G3052" s="3">
        <v>7</v>
      </c>
      <c r="H3052" s="3"/>
    </row>
    <row r="3053" spans="1:8" x14ac:dyDescent="0.35">
      <c r="A3053" s="1">
        <v>23010105</v>
      </c>
      <c r="B3053" s="1" t="s">
        <v>75</v>
      </c>
      <c r="C3053" s="2">
        <v>0</v>
      </c>
      <c r="D3053" s="2">
        <v>300000000</v>
      </c>
      <c r="E3053" s="2">
        <v>103400000</v>
      </c>
      <c r="F3053" s="2">
        <v>150000000</v>
      </c>
      <c r="G3053" s="3">
        <v>8</v>
      </c>
      <c r="H3053" s="3"/>
    </row>
    <row r="3054" spans="1:8" x14ac:dyDescent="0.35">
      <c r="A3054" s="1">
        <v>23010122</v>
      </c>
      <c r="B3054" s="1" t="s">
        <v>62</v>
      </c>
      <c r="C3054" s="2">
        <v>131351983.88</v>
      </c>
      <c r="D3054" s="2">
        <v>1363001000</v>
      </c>
      <c r="E3054" s="2">
        <v>60000000</v>
      </c>
      <c r="F3054" s="2">
        <v>640000000</v>
      </c>
      <c r="G3054" s="3">
        <v>8</v>
      </c>
      <c r="H3054" s="3"/>
    </row>
    <row r="3055" spans="1:8" x14ac:dyDescent="0.35">
      <c r="A3055" s="1">
        <v>2302</v>
      </c>
      <c r="B3055" s="1" t="s">
        <v>78</v>
      </c>
      <c r="C3055" s="2">
        <v>0</v>
      </c>
      <c r="D3055" s="2">
        <v>870000000</v>
      </c>
      <c r="E3055" s="2">
        <v>0</v>
      </c>
      <c r="F3055" s="2">
        <v>490000000</v>
      </c>
      <c r="G3055" s="3">
        <v>6</v>
      </c>
      <c r="H3055" s="3"/>
    </row>
    <row r="3056" spans="1:8" x14ac:dyDescent="0.35">
      <c r="A3056" s="1">
        <v>230201</v>
      </c>
      <c r="B3056" s="1" t="s">
        <v>79</v>
      </c>
      <c r="C3056" s="2">
        <v>0</v>
      </c>
      <c r="D3056" s="2">
        <v>870000000</v>
      </c>
      <c r="E3056" s="2">
        <v>0</v>
      </c>
      <c r="F3056" s="2">
        <v>490000000</v>
      </c>
      <c r="G3056" s="3">
        <v>7</v>
      </c>
      <c r="H3056" s="3"/>
    </row>
    <row r="3057" spans="1:8" x14ac:dyDescent="0.35">
      <c r="A3057" s="1">
        <v>23020106</v>
      </c>
      <c r="B3057" s="1" t="s">
        <v>195</v>
      </c>
      <c r="C3057" s="2">
        <v>0</v>
      </c>
      <c r="D3057" s="2">
        <v>870000000</v>
      </c>
      <c r="E3057" s="2">
        <v>0</v>
      </c>
      <c r="F3057" s="2">
        <v>490000000</v>
      </c>
      <c r="G3057" s="3">
        <v>8</v>
      </c>
      <c r="H3057" s="3"/>
    </row>
    <row r="3058" spans="1:8" x14ac:dyDescent="0.35">
      <c r="A3058" s="1">
        <v>2303</v>
      </c>
      <c r="B3058" s="1" t="s">
        <v>83</v>
      </c>
      <c r="C3058" s="2">
        <v>0</v>
      </c>
      <c r="D3058" s="2">
        <v>4160000000</v>
      </c>
      <c r="E3058" s="2">
        <v>0</v>
      </c>
      <c r="F3058" s="2">
        <v>1243282490</v>
      </c>
      <c r="G3058" s="3">
        <v>6</v>
      </c>
      <c r="H3058" s="3"/>
    </row>
    <row r="3059" spans="1:8" x14ac:dyDescent="0.35">
      <c r="A3059" s="1">
        <v>230301</v>
      </c>
      <c r="B3059" s="1" t="s">
        <v>84</v>
      </c>
      <c r="C3059" s="2">
        <v>0</v>
      </c>
      <c r="D3059" s="2">
        <v>4160000000</v>
      </c>
      <c r="E3059" s="2">
        <v>0</v>
      </c>
      <c r="F3059" s="2">
        <v>1243282490</v>
      </c>
      <c r="G3059" s="3">
        <v>7</v>
      </c>
      <c r="H3059" s="3"/>
    </row>
    <row r="3060" spans="1:8" x14ac:dyDescent="0.35">
      <c r="A3060" s="1">
        <v>23030105</v>
      </c>
      <c r="B3060" s="1" t="s">
        <v>197</v>
      </c>
      <c r="C3060" s="2">
        <v>0</v>
      </c>
      <c r="D3060" s="2">
        <v>4160000000</v>
      </c>
      <c r="E3060" s="2">
        <v>0</v>
      </c>
      <c r="F3060" s="2">
        <v>1243282490</v>
      </c>
      <c r="G3060" s="3">
        <v>8</v>
      </c>
      <c r="H3060" s="3"/>
    </row>
    <row r="3061" spans="1:8" x14ac:dyDescent="0.35">
      <c r="A3061" s="1">
        <v>2305</v>
      </c>
      <c r="B3061" s="1" t="s">
        <v>94</v>
      </c>
      <c r="C3061" s="2">
        <v>21455295.75</v>
      </c>
      <c r="D3061" s="2">
        <v>1730000000</v>
      </c>
      <c r="E3061" s="2">
        <v>68000000</v>
      </c>
      <c r="F3061" s="2">
        <v>3314961335</v>
      </c>
      <c r="G3061" s="3">
        <v>6</v>
      </c>
      <c r="H3061" s="3"/>
    </row>
    <row r="3062" spans="1:8" x14ac:dyDescent="0.35">
      <c r="A3062" s="1">
        <v>230501</v>
      </c>
      <c r="B3062" s="1" t="s">
        <v>95</v>
      </c>
      <c r="C3062" s="2">
        <v>21455295.75</v>
      </c>
      <c r="D3062" s="2">
        <v>1730000000</v>
      </c>
      <c r="E3062" s="2">
        <v>68000000</v>
      </c>
      <c r="F3062" s="2">
        <v>3314961335</v>
      </c>
      <c r="G3062" s="3">
        <v>7</v>
      </c>
      <c r="H3062" s="3"/>
    </row>
    <row r="3063" spans="1:8" x14ac:dyDescent="0.35">
      <c r="A3063" s="1">
        <v>23050101</v>
      </c>
      <c r="B3063" s="1" t="s">
        <v>96</v>
      </c>
      <c r="C3063" s="2">
        <v>0</v>
      </c>
      <c r="D3063" s="2">
        <v>0</v>
      </c>
      <c r="E3063" s="2">
        <v>0</v>
      </c>
      <c r="F3063" s="2">
        <v>354800000</v>
      </c>
      <c r="G3063" s="3">
        <v>8</v>
      </c>
      <c r="H3063" s="3"/>
    </row>
    <row r="3064" spans="1:8" x14ac:dyDescent="0.35">
      <c r="A3064" s="1">
        <v>23050108</v>
      </c>
      <c r="B3064" s="1" t="s">
        <v>98</v>
      </c>
      <c r="C3064" s="2">
        <v>21455295.75</v>
      </c>
      <c r="D3064" s="2">
        <v>1730000000</v>
      </c>
      <c r="E3064" s="2">
        <v>68000000</v>
      </c>
      <c r="F3064" s="2">
        <v>2960161335</v>
      </c>
      <c r="G3064" s="3">
        <v>8</v>
      </c>
      <c r="H3064" s="3"/>
    </row>
    <row r="3065" spans="1:8" x14ac:dyDescent="0.35">
      <c r="A3065" s="1" t="s">
        <v>2</v>
      </c>
      <c r="B3065" s="1" t="s">
        <v>2</v>
      </c>
      <c r="C3065" s="2" t="s">
        <v>2</v>
      </c>
      <c r="D3065" s="2" t="s">
        <v>2</v>
      </c>
      <c r="E3065" s="2" t="s">
        <v>2</v>
      </c>
      <c r="F3065" s="2" t="s">
        <v>2</v>
      </c>
      <c r="G3065" s="3">
        <v>1</v>
      </c>
      <c r="H3065" s="3"/>
    </row>
    <row r="3066" spans="1:8" x14ac:dyDescent="0.35">
      <c r="A3066" s="1" t="s">
        <v>381</v>
      </c>
      <c r="B3066" s="1" t="s">
        <v>382</v>
      </c>
      <c r="C3066" s="2" t="s">
        <v>2</v>
      </c>
      <c r="D3066" s="2" t="s">
        <v>2</v>
      </c>
      <c r="E3066" s="2" t="s">
        <v>2</v>
      </c>
      <c r="F3066" s="2" t="s">
        <v>2</v>
      </c>
      <c r="G3066" s="3">
        <v>2</v>
      </c>
      <c r="H3066" s="3"/>
    </row>
    <row r="3067" spans="1:8" x14ac:dyDescent="0.35">
      <c r="A3067" s="1" t="s">
        <v>3</v>
      </c>
      <c r="B3067" s="1" t="s">
        <v>4</v>
      </c>
      <c r="C3067" s="2" t="s">
        <v>5</v>
      </c>
      <c r="D3067" s="2" t="s">
        <v>6</v>
      </c>
      <c r="E3067" s="2" t="s">
        <v>7</v>
      </c>
      <c r="F3067" s="2" t="s">
        <v>8</v>
      </c>
      <c r="G3067" s="3">
        <v>3</v>
      </c>
      <c r="H3067" s="3"/>
    </row>
    <row r="3068" spans="1:8" x14ac:dyDescent="0.35">
      <c r="A3068" s="1">
        <v>2</v>
      </c>
      <c r="B3068" s="1" t="s">
        <v>9</v>
      </c>
      <c r="C3068" s="2">
        <v>478408874.45999998</v>
      </c>
      <c r="D3068" s="2">
        <v>1800475000</v>
      </c>
      <c r="E3068" s="2">
        <v>570101200.42000008</v>
      </c>
      <c r="F3068" s="2">
        <v>2927085012</v>
      </c>
      <c r="G3068" s="3">
        <v>4</v>
      </c>
      <c r="H3068" s="3"/>
    </row>
    <row r="3069" spans="1:8" x14ac:dyDescent="0.35">
      <c r="A3069" s="1">
        <v>22</v>
      </c>
      <c r="B3069" s="1" t="s">
        <v>14</v>
      </c>
      <c r="C3069" s="2">
        <v>17000000</v>
      </c>
      <c r="D3069" s="2">
        <v>25500000</v>
      </c>
      <c r="E3069" s="2">
        <v>18000000</v>
      </c>
      <c r="F3069" s="2">
        <v>24000000</v>
      </c>
      <c r="G3069" s="3">
        <v>5</v>
      </c>
      <c r="H3069" s="3"/>
    </row>
    <row r="3070" spans="1:8" x14ac:dyDescent="0.35">
      <c r="A3070" s="1">
        <v>2202</v>
      </c>
      <c r="B3070" s="1" t="s">
        <v>15</v>
      </c>
      <c r="C3070" s="2">
        <v>16800000</v>
      </c>
      <c r="D3070" s="2">
        <v>25000000</v>
      </c>
      <c r="E3070" s="2">
        <v>17875000</v>
      </c>
      <c r="F3070" s="2">
        <v>23500000</v>
      </c>
      <c r="G3070" s="3">
        <v>6</v>
      </c>
      <c r="H3070" s="3"/>
    </row>
    <row r="3071" spans="1:8" x14ac:dyDescent="0.35">
      <c r="A3071" s="1">
        <v>220201</v>
      </c>
      <c r="B3071" s="1" t="s">
        <v>16</v>
      </c>
      <c r="C3071" s="2">
        <v>1865000</v>
      </c>
      <c r="D3071" s="2">
        <v>2000000</v>
      </c>
      <c r="E3071" s="2">
        <v>1850000</v>
      </c>
      <c r="F3071" s="2">
        <v>1500000</v>
      </c>
      <c r="G3071" s="3">
        <v>7</v>
      </c>
      <c r="H3071" s="3"/>
    </row>
    <row r="3072" spans="1:8" x14ac:dyDescent="0.35">
      <c r="A3072" s="1">
        <v>22020102</v>
      </c>
      <c r="B3072" s="1" t="s">
        <v>17</v>
      </c>
      <c r="C3072" s="2">
        <v>1865000</v>
      </c>
      <c r="D3072" s="2">
        <v>2000000</v>
      </c>
      <c r="E3072" s="2">
        <v>1850000</v>
      </c>
      <c r="F3072" s="2">
        <v>1500000</v>
      </c>
      <c r="G3072" s="3">
        <v>8</v>
      </c>
      <c r="H3072" s="3"/>
    </row>
    <row r="3073" spans="1:8" x14ac:dyDescent="0.35">
      <c r="A3073" s="1">
        <v>220202</v>
      </c>
      <c r="B3073" s="1" t="s">
        <v>40</v>
      </c>
      <c r="C3073" s="2">
        <v>1675000</v>
      </c>
      <c r="D3073" s="2">
        <v>2500000</v>
      </c>
      <c r="E3073" s="2">
        <v>2034000</v>
      </c>
      <c r="F3073" s="2">
        <v>2500000</v>
      </c>
      <c r="G3073" s="3">
        <v>7</v>
      </c>
      <c r="H3073" s="3"/>
    </row>
    <row r="3074" spans="1:8" x14ac:dyDescent="0.35">
      <c r="A3074" s="1">
        <v>22020201</v>
      </c>
      <c r="B3074" s="1" t="s">
        <v>41</v>
      </c>
      <c r="C3074" s="2">
        <v>1675000</v>
      </c>
      <c r="D3074" s="2">
        <v>2500000</v>
      </c>
      <c r="E3074" s="2">
        <v>2034000</v>
      </c>
      <c r="F3074" s="2">
        <v>2500000</v>
      </c>
      <c r="G3074" s="3">
        <v>8</v>
      </c>
      <c r="H3074" s="3"/>
    </row>
    <row r="3075" spans="1:8" x14ac:dyDescent="0.35">
      <c r="A3075" s="1">
        <v>220203</v>
      </c>
      <c r="B3075" s="1" t="s">
        <v>18</v>
      </c>
      <c r="C3075" s="2">
        <v>2826000</v>
      </c>
      <c r="D3075" s="2">
        <v>5300000</v>
      </c>
      <c r="E3075" s="2">
        <v>4227000</v>
      </c>
      <c r="F3075" s="2">
        <v>4800000</v>
      </c>
      <c r="G3075" s="3">
        <v>7</v>
      </c>
      <c r="H3075" s="3"/>
    </row>
    <row r="3076" spans="1:8" x14ac:dyDescent="0.35">
      <c r="A3076" s="1">
        <v>22020301</v>
      </c>
      <c r="B3076" s="1" t="s">
        <v>19</v>
      </c>
      <c r="C3076" s="2">
        <v>445000</v>
      </c>
      <c r="D3076" s="2">
        <v>2000000</v>
      </c>
      <c r="E3076" s="2">
        <v>1462000</v>
      </c>
      <c r="F3076" s="2">
        <v>2000000</v>
      </c>
      <c r="G3076" s="3">
        <v>8</v>
      </c>
      <c r="H3076" s="3"/>
    </row>
    <row r="3077" spans="1:8" x14ac:dyDescent="0.35">
      <c r="A3077" s="1">
        <v>22020305</v>
      </c>
      <c r="B3077" s="1" t="s">
        <v>20</v>
      </c>
      <c r="C3077" s="2">
        <v>1026000</v>
      </c>
      <c r="D3077" s="2">
        <v>1400000</v>
      </c>
      <c r="E3077" s="2">
        <v>1105000</v>
      </c>
      <c r="F3077" s="2">
        <v>1400000</v>
      </c>
      <c r="G3077" s="3">
        <v>8</v>
      </c>
      <c r="H3077" s="3"/>
    </row>
    <row r="3078" spans="1:8" x14ac:dyDescent="0.35">
      <c r="A3078" s="1">
        <v>22020307</v>
      </c>
      <c r="B3078" s="1" t="s">
        <v>146</v>
      </c>
      <c r="C3078" s="2">
        <v>1355000</v>
      </c>
      <c r="D3078" s="2">
        <v>1900000</v>
      </c>
      <c r="E3078" s="2">
        <v>1660000</v>
      </c>
      <c r="F3078" s="2">
        <v>1400000</v>
      </c>
      <c r="G3078" s="3">
        <v>8</v>
      </c>
      <c r="H3078" s="3"/>
    </row>
    <row r="3079" spans="1:8" x14ac:dyDescent="0.35">
      <c r="A3079" s="1">
        <v>220204</v>
      </c>
      <c r="B3079" s="1" t="s">
        <v>21</v>
      </c>
      <c r="C3079" s="2">
        <v>3298000</v>
      </c>
      <c r="D3079" s="2">
        <v>4500000</v>
      </c>
      <c r="E3079" s="2">
        <v>3851000</v>
      </c>
      <c r="F3079" s="2">
        <v>4000000</v>
      </c>
      <c r="G3079" s="3">
        <v>7</v>
      </c>
      <c r="H3079" s="3"/>
    </row>
    <row r="3080" spans="1:8" x14ac:dyDescent="0.35">
      <c r="A3080" s="1">
        <v>22020401</v>
      </c>
      <c r="B3080" s="1" t="s">
        <v>22</v>
      </c>
      <c r="C3080" s="2">
        <v>1938000</v>
      </c>
      <c r="D3080" s="2">
        <v>2500000</v>
      </c>
      <c r="E3080" s="2">
        <v>2374000</v>
      </c>
      <c r="F3080" s="2">
        <v>2000000</v>
      </c>
      <c r="G3080" s="3">
        <v>8</v>
      </c>
      <c r="H3080" s="3"/>
    </row>
    <row r="3081" spans="1:8" x14ac:dyDescent="0.35">
      <c r="A3081" s="1">
        <v>22020402</v>
      </c>
      <c r="B3081" s="1" t="s">
        <v>23</v>
      </c>
      <c r="C3081" s="2">
        <v>704000</v>
      </c>
      <c r="D3081" s="2">
        <v>1000000</v>
      </c>
      <c r="E3081" s="2">
        <v>700000</v>
      </c>
      <c r="F3081" s="2">
        <v>1000000</v>
      </c>
      <c r="G3081" s="3">
        <v>8</v>
      </c>
      <c r="H3081" s="3"/>
    </row>
    <row r="3082" spans="1:8" x14ac:dyDescent="0.35">
      <c r="A3082" s="1">
        <v>22020405</v>
      </c>
      <c r="B3082" s="1" t="s">
        <v>43</v>
      </c>
      <c r="C3082" s="2">
        <v>656000</v>
      </c>
      <c r="D3082" s="2">
        <v>1000000</v>
      </c>
      <c r="E3082" s="2">
        <v>777000</v>
      </c>
      <c r="F3082" s="2">
        <v>1000000</v>
      </c>
      <c r="G3082" s="3">
        <v>8</v>
      </c>
      <c r="H3082" s="3"/>
    </row>
    <row r="3083" spans="1:8" x14ac:dyDescent="0.35">
      <c r="A3083" s="1">
        <v>220205</v>
      </c>
      <c r="B3083" s="1" t="s">
        <v>36</v>
      </c>
      <c r="C3083" s="2">
        <v>810000</v>
      </c>
      <c r="D3083" s="2">
        <v>2000000</v>
      </c>
      <c r="E3083" s="2">
        <v>1419000</v>
      </c>
      <c r="F3083" s="2">
        <v>2000000</v>
      </c>
      <c r="G3083" s="3">
        <v>7</v>
      </c>
      <c r="H3083" s="3"/>
    </row>
    <row r="3084" spans="1:8" x14ac:dyDescent="0.35">
      <c r="A3084" s="1">
        <v>22020501</v>
      </c>
      <c r="B3084" s="1" t="s">
        <v>37</v>
      </c>
      <c r="C3084" s="2">
        <v>810000</v>
      </c>
      <c r="D3084" s="2">
        <v>2000000</v>
      </c>
      <c r="E3084" s="2">
        <v>1419000</v>
      </c>
      <c r="F3084" s="2">
        <v>2000000</v>
      </c>
      <c r="G3084" s="3">
        <v>8</v>
      </c>
      <c r="H3084" s="3"/>
    </row>
    <row r="3085" spans="1:8" x14ac:dyDescent="0.35">
      <c r="A3085" s="1">
        <v>220207</v>
      </c>
      <c r="B3085" s="1" t="s">
        <v>44</v>
      </c>
      <c r="C3085" s="2">
        <v>765000</v>
      </c>
      <c r="D3085" s="2">
        <v>1000000</v>
      </c>
      <c r="E3085" s="2">
        <v>0</v>
      </c>
      <c r="F3085" s="2">
        <v>1000000</v>
      </c>
      <c r="G3085" s="3">
        <v>7</v>
      </c>
      <c r="H3085" s="3"/>
    </row>
    <row r="3086" spans="1:8" x14ac:dyDescent="0.35">
      <c r="A3086" s="1">
        <v>22020708</v>
      </c>
      <c r="B3086" s="1" t="s">
        <v>147</v>
      </c>
      <c r="C3086" s="2">
        <v>765000</v>
      </c>
      <c r="D3086" s="2">
        <v>1000000</v>
      </c>
      <c r="E3086" s="2">
        <v>0</v>
      </c>
      <c r="F3086" s="2">
        <v>1000000</v>
      </c>
      <c r="G3086" s="3">
        <v>8</v>
      </c>
      <c r="H3086" s="3"/>
    </row>
    <row r="3087" spans="1:8" x14ac:dyDescent="0.35">
      <c r="A3087" s="1">
        <v>220210</v>
      </c>
      <c r="B3087" s="1" t="s">
        <v>26</v>
      </c>
      <c r="C3087" s="2">
        <v>5561000</v>
      </c>
      <c r="D3087" s="2">
        <v>7700000</v>
      </c>
      <c r="E3087" s="2">
        <v>4494000</v>
      </c>
      <c r="F3087" s="2">
        <v>7700000</v>
      </c>
      <c r="G3087" s="3">
        <v>7</v>
      </c>
      <c r="H3087" s="3"/>
    </row>
    <row r="3088" spans="1:8" x14ac:dyDescent="0.35">
      <c r="A3088" s="1">
        <v>22021001</v>
      </c>
      <c r="B3088" s="1" t="s">
        <v>27</v>
      </c>
      <c r="C3088" s="2">
        <v>508000</v>
      </c>
      <c r="D3088" s="2">
        <v>1000000</v>
      </c>
      <c r="E3088" s="2">
        <v>185000</v>
      </c>
      <c r="F3088" s="2">
        <v>1000000</v>
      </c>
      <c r="G3088" s="3">
        <v>8</v>
      </c>
      <c r="H3088" s="3"/>
    </row>
    <row r="3089" spans="1:8" x14ac:dyDescent="0.35">
      <c r="A3089" s="1">
        <v>22021002</v>
      </c>
      <c r="B3089" s="1" t="s">
        <v>28</v>
      </c>
      <c r="C3089" s="2">
        <v>323000</v>
      </c>
      <c r="D3089" s="2">
        <v>700000</v>
      </c>
      <c r="E3089" s="2">
        <v>75000</v>
      </c>
      <c r="F3089" s="2">
        <v>700000</v>
      </c>
      <c r="G3089" s="3">
        <v>8</v>
      </c>
      <c r="H3089" s="3"/>
    </row>
    <row r="3090" spans="1:8" x14ac:dyDescent="0.35">
      <c r="A3090" s="1">
        <v>22021007</v>
      </c>
      <c r="B3090" s="1" t="s">
        <v>29</v>
      </c>
      <c r="C3090" s="2">
        <v>4320000</v>
      </c>
      <c r="D3090" s="2">
        <v>5000000</v>
      </c>
      <c r="E3090" s="2">
        <v>3840000</v>
      </c>
      <c r="F3090" s="2">
        <v>5000000</v>
      </c>
      <c r="G3090" s="3">
        <v>8</v>
      </c>
      <c r="H3090" s="3"/>
    </row>
    <row r="3091" spans="1:8" x14ac:dyDescent="0.35">
      <c r="A3091" s="1">
        <v>22021025</v>
      </c>
      <c r="B3091" s="1" t="s">
        <v>312</v>
      </c>
      <c r="C3091" s="2">
        <v>410000</v>
      </c>
      <c r="D3091" s="2">
        <v>1000000</v>
      </c>
      <c r="E3091" s="2">
        <v>394000</v>
      </c>
      <c r="F3091" s="2">
        <v>1000000</v>
      </c>
      <c r="G3091" s="3">
        <v>8</v>
      </c>
      <c r="H3091" s="3"/>
    </row>
    <row r="3092" spans="1:8" x14ac:dyDescent="0.35">
      <c r="A3092" s="1">
        <v>2204</v>
      </c>
      <c r="B3092" s="1" t="s">
        <v>30</v>
      </c>
      <c r="C3092" s="2">
        <v>200000</v>
      </c>
      <c r="D3092" s="2">
        <v>500000</v>
      </c>
      <c r="E3092" s="2">
        <v>125000</v>
      </c>
      <c r="F3092" s="2">
        <v>500000</v>
      </c>
      <c r="G3092" s="3">
        <v>6</v>
      </c>
      <c r="H3092" s="3"/>
    </row>
    <row r="3093" spans="1:8" x14ac:dyDescent="0.35">
      <c r="A3093" s="1">
        <v>220401</v>
      </c>
      <c r="B3093" s="1" t="s">
        <v>31</v>
      </c>
      <c r="C3093" s="2">
        <v>200000</v>
      </c>
      <c r="D3093" s="2">
        <v>500000</v>
      </c>
      <c r="E3093" s="2">
        <v>125000</v>
      </c>
      <c r="F3093" s="2">
        <v>500000</v>
      </c>
      <c r="G3093" s="3">
        <v>7</v>
      </c>
      <c r="H3093" s="3"/>
    </row>
    <row r="3094" spans="1:8" x14ac:dyDescent="0.35">
      <c r="A3094" s="1">
        <v>22040109</v>
      </c>
      <c r="B3094" s="1" t="s">
        <v>33</v>
      </c>
      <c r="C3094" s="2">
        <v>200000</v>
      </c>
      <c r="D3094" s="2">
        <v>500000</v>
      </c>
      <c r="E3094" s="2">
        <v>125000</v>
      </c>
      <c r="F3094" s="2">
        <v>500000</v>
      </c>
      <c r="G3094" s="3">
        <v>8</v>
      </c>
      <c r="H3094" s="3"/>
    </row>
    <row r="3095" spans="1:8" x14ac:dyDescent="0.35">
      <c r="A3095" s="1">
        <v>23</v>
      </c>
      <c r="B3095" s="1" t="s">
        <v>59</v>
      </c>
      <c r="C3095" s="2">
        <v>461408874.45999998</v>
      </c>
      <c r="D3095" s="2">
        <v>1774975000</v>
      </c>
      <c r="E3095" s="2">
        <v>552101200.42000008</v>
      </c>
      <c r="F3095" s="2">
        <v>2903085012</v>
      </c>
      <c r="G3095" s="3">
        <v>5</v>
      </c>
      <c r="H3095" s="3"/>
    </row>
    <row r="3096" spans="1:8" x14ac:dyDescent="0.35">
      <c r="A3096" s="1">
        <v>2301</v>
      </c>
      <c r="B3096" s="1" t="s">
        <v>60</v>
      </c>
      <c r="C3096" s="2">
        <v>0</v>
      </c>
      <c r="D3096" s="2">
        <v>375000000</v>
      </c>
      <c r="E3096" s="2">
        <v>91187000</v>
      </c>
      <c r="F3096" s="2">
        <v>1414939102</v>
      </c>
      <c r="G3096" s="3">
        <v>6</v>
      </c>
      <c r="H3096" s="3"/>
    </row>
    <row r="3097" spans="1:8" x14ac:dyDescent="0.35">
      <c r="A3097" s="1">
        <v>230101</v>
      </c>
      <c r="B3097" s="1" t="s">
        <v>61</v>
      </c>
      <c r="C3097" s="2">
        <v>0</v>
      </c>
      <c r="D3097" s="2">
        <v>375000000</v>
      </c>
      <c r="E3097" s="2">
        <v>91187000</v>
      </c>
      <c r="F3097" s="2">
        <v>1414939102</v>
      </c>
      <c r="G3097" s="3">
        <v>7</v>
      </c>
      <c r="H3097" s="3"/>
    </row>
    <row r="3098" spans="1:8" x14ac:dyDescent="0.35">
      <c r="A3098" s="1">
        <v>23010105</v>
      </c>
      <c r="B3098" s="1" t="s">
        <v>75</v>
      </c>
      <c r="C3098" s="2">
        <v>0</v>
      </c>
      <c r="D3098" s="2">
        <v>0</v>
      </c>
      <c r="E3098" s="2">
        <v>0</v>
      </c>
      <c r="F3098" s="2">
        <v>150000000</v>
      </c>
      <c r="G3098" s="3">
        <v>8</v>
      </c>
      <c r="H3098" s="3"/>
    </row>
    <row r="3099" spans="1:8" x14ac:dyDescent="0.35">
      <c r="A3099" s="1">
        <v>23010122</v>
      </c>
      <c r="B3099" s="1" t="s">
        <v>62</v>
      </c>
      <c r="C3099" s="2">
        <v>0</v>
      </c>
      <c r="D3099" s="2">
        <v>375000000</v>
      </c>
      <c r="E3099" s="2">
        <v>91187000</v>
      </c>
      <c r="F3099" s="2">
        <v>1264939102</v>
      </c>
      <c r="G3099" s="3">
        <v>8</v>
      </c>
      <c r="H3099" s="3"/>
    </row>
    <row r="3100" spans="1:8" x14ac:dyDescent="0.35">
      <c r="A3100" s="1">
        <v>2302</v>
      </c>
      <c r="B3100" s="1" t="s">
        <v>78</v>
      </c>
      <c r="C3100" s="2">
        <v>0</v>
      </c>
      <c r="D3100" s="2">
        <v>400000000</v>
      </c>
      <c r="E3100" s="2">
        <v>0</v>
      </c>
      <c r="F3100" s="2">
        <v>400000000</v>
      </c>
      <c r="G3100" s="3">
        <v>6</v>
      </c>
      <c r="H3100" s="3"/>
    </row>
    <row r="3101" spans="1:8" x14ac:dyDescent="0.35">
      <c r="A3101" s="1">
        <v>230201</v>
      </c>
      <c r="B3101" s="1" t="s">
        <v>79</v>
      </c>
      <c r="C3101" s="2">
        <v>0</v>
      </c>
      <c r="D3101" s="2">
        <v>400000000</v>
      </c>
      <c r="E3101" s="2">
        <v>0</v>
      </c>
      <c r="F3101" s="2">
        <v>400000000</v>
      </c>
      <c r="G3101" s="3">
        <v>7</v>
      </c>
      <c r="H3101" s="3"/>
    </row>
    <row r="3102" spans="1:8" x14ac:dyDescent="0.35">
      <c r="A3102" s="1">
        <v>23020106</v>
      </c>
      <c r="B3102" s="1" t="s">
        <v>195</v>
      </c>
      <c r="C3102" s="2">
        <v>0</v>
      </c>
      <c r="D3102" s="2">
        <v>400000000</v>
      </c>
      <c r="E3102" s="2">
        <v>0</v>
      </c>
      <c r="F3102" s="2">
        <v>400000000</v>
      </c>
      <c r="G3102" s="3">
        <v>8</v>
      </c>
      <c r="H3102" s="3"/>
    </row>
    <row r="3103" spans="1:8" x14ac:dyDescent="0.35">
      <c r="A3103" s="1">
        <v>2303</v>
      </c>
      <c r="B3103" s="1" t="s">
        <v>83</v>
      </c>
      <c r="C3103" s="2">
        <v>0</v>
      </c>
      <c r="D3103" s="2">
        <v>20225000</v>
      </c>
      <c r="E3103" s="2">
        <v>18375100</v>
      </c>
      <c r="F3103" s="2">
        <v>83685455</v>
      </c>
      <c r="G3103" s="3">
        <v>6</v>
      </c>
      <c r="H3103" s="3"/>
    </row>
    <row r="3104" spans="1:8" x14ac:dyDescent="0.35">
      <c r="A3104" s="1">
        <v>230301</v>
      </c>
      <c r="B3104" s="1" t="s">
        <v>84</v>
      </c>
      <c r="C3104" s="2">
        <v>0</v>
      </c>
      <c r="D3104" s="2">
        <v>20225000</v>
      </c>
      <c r="E3104" s="2">
        <v>18375100</v>
      </c>
      <c r="F3104" s="2">
        <v>83685455</v>
      </c>
      <c r="G3104" s="3">
        <v>7</v>
      </c>
      <c r="H3104" s="3"/>
    </row>
    <row r="3105" spans="1:8" x14ac:dyDescent="0.35">
      <c r="A3105" s="1">
        <v>23030105</v>
      </c>
      <c r="B3105" s="1" t="s">
        <v>197</v>
      </c>
      <c r="C3105" s="2">
        <v>0</v>
      </c>
      <c r="D3105" s="2">
        <v>20225000</v>
      </c>
      <c r="E3105" s="2">
        <v>18375100</v>
      </c>
      <c r="F3105" s="2">
        <v>83685455</v>
      </c>
      <c r="G3105" s="3">
        <v>8</v>
      </c>
      <c r="H3105" s="3"/>
    </row>
    <row r="3106" spans="1:8" x14ac:dyDescent="0.35">
      <c r="A3106" s="1">
        <v>2305</v>
      </c>
      <c r="B3106" s="1" t="s">
        <v>94</v>
      </c>
      <c r="C3106" s="2">
        <v>461408874.45999998</v>
      </c>
      <c r="D3106" s="2">
        <v>979750000</v>
      </c>
      <c r="E3106" s="2">
        <v>442539100.42000002</v>
      </c>
      <c r="F3106" s="2">
        <v>1004460455</v>
      </c>
      <c r="G3106" s="3">
        <v>6</v>
      </c>
      <c r="H3106" s="3"/>
    </row>
    <row r="3107" spans="1:8" x14ac:dyDescent="0.35">
      <c r="A3107" s="1">
        <v>230501</v>
      </c>
      <c r="B3107" s="1" t="s">
        <v>95</v>
      </c>
      <c r="C3107" s="2">
        <v>461408874.45999998</v>
      </c>
      <c r="D3107" s="2">
        <v>979750000</v>
      </c>
      <c r="E3107" s="2">
        <v>442539100.42000002</v>
      </c>
      <c r="F3107" s="2">
        <v>1004460455</v>
      </c>
      <c r="G3107" s="3">
        <v>7</v>
      </c>
      <c r="H3107" s="3"/>
    </row>
    <row r="3108" spans="1:8" x14ac:dyDescent="0.35">
      <c r="A3108" s="1">
        <v>23050101</v>
      </c>
      <c r="B3108" s="1" t="s">
        <v>96</v>
      </c>
      <c r="C3108" s="2">
        <v>0</v>
      </c>
      <c r="D3108" s="2">
        <v>53750000</v>
      </c>
      <c r="E3108" s="2">
        <v>0</v>
      </c>
      <c r="F3108" s="2">
        <v>20000000</v>
      </c>
      <c r="G3108" s="3">
        <v>8</v>
      </c>
      <c r="H3108" s="3"/>
    </row>
    <row r="3109" spans="1:8" x14ac:dyDescent="0.35">
      <c r="A3109" s="1">
        <v>23050102</v>
      </c>
      <c r="B3109" s="1" t="s">
        <v>215</v>
      </c>
      <c r="C3109" s="2">
        <v>0</v>
      </c>
      <c r="D3109" s="2">
        <v>5000000</v>
      </c>
      <c r="E3109" s="2">
        <v>3500000</v>
      </c>
      <c r="F3109" s="2">
        <v>63460455</v>
      </c>
      <c r="G3109" s="3">
        <v>8</v>
      </c>
      <c r="H3109" s="3"/>
    </row>
    <row r="3110" spans="1:8" x14ac:dyDescent="0.35">
      <c r="A3110" s="1">
        <v>23050108</v>
      </c>
      <c r="B3110" s="1" t="s">
        <v>98</v>
      </c>
      <c r="C3110" s="2">
        <v>461408874.45999998</v>
      </c>
      <c r="D3110" s="2">
        <v>921000000</v>
      </c>
      <c r="E3110" s="2">
        <v>439039100.42000002</v>
      </c>
      <c r="F3110" s="2">
        <v>921000000</v>
      </c>
      <c r="G3110" s="3">
        <v>8</v>
      </c>
      <c r="H3110" s="3"/>
    </row>
    <row r="3111" spans="1:8" x14ac:dyDescent="0.35">
      <c r="A3111" s="1" t="s">
        <v>2</v>
      </c>
      <c r="B3111" s="1" t="s">
        <v>2</v>
      </c>
      <c r="C3111" s="2" t="s">
        <v>2</v>
      </c>
      <c r="D3111" s="2" t="s">
        <v>2</v>
      </c>
      <c r="E3111" s="2" t="s">
        <v>2</v>
      </c>
      <c r="F3111" s="2" t="s">
        <v>2</v>
      </c>
      <c r="G3111" s="3">
        <v>1</v>
      </c>
      <c r="H3111" s="3"/>
    </row>
    <row r="3112" spans="1:8" x14ac:dyDescent="0.35">
      <c r="A3112" s="1" t="s">
        <v>383</v>
      </c>
      <c r="B3112" s="1" t="s">
        <v>384</v>
      </c>
      <c r="C3112" s="2" t="s">
        <v>2</v>
      </c>
      <c r="D3112" s="2" t="s">
        <v>2</v>
      </c>
      <c r="E3112" s="2" t="s">
        <v>2</v>
      </c>
      <c r="F3112" s="2" t="s">
        <v>2</v>
      </c>
      <c r="G3112" s="3">
        <v>2</v>
      </c>
      <c r="H3112" s="3"/>
    </row>
    <row r="3113" spans="1:8" x14ac:dyDescent="0.35">
      <c r="A3113" s="1" t="s">
        <v>3</v>
      </c>
      <c r="B3113" s="1" t="s">
        <v>4</v>
      </c>
      <c r="C3113" s="2" t="s">
        <v>5</v>
      </c>
      <c r="D3113" s="2" t="s">
        <v>6</v>
      </c>
      <c r="E3113" s="2" t="s">
        <v>7</v>
      </c>
      <c r="F3113" s="2" t="s">
        <v>8</v>
      </c>
      <c r="G3113" s="3">
        <v>3</v>
      </c>
      <c r="H3113" s="3"/>
    </row>
    <row r="3114" spans="1:8" x14ac:dyDescent="0.35">
      <c r="A3114" s="1">
        <v>2</v>
      </c>
      <c r="B3114" s="1" t="s">
        <v>9</v>
      </c>
      <c r="C3114" s="2">
        <v>0</v>
      </c>
      <c r="D3114" s="2">
        <v>0</v>
      </c>
      <c r="E3114" s="2">
        <v>0</v>
      </c>
      <c r="F3114" s="2">
        <v>220054751</v>
      </c>
      <c r="G3114" s="3">
        <v>4</v>
      </c>
      <c r="H3114" s="3"/>
    </row>
    <row r="3115" spans="1:8" x14ac:dyDescent="0.35">
      <c r="A3115" s="1">
        <v>22</v>
      </c>
      <c r="B3115" s="1" t="s">
        <v>14</v>
      </c>
      <c r="C3115" s="2">
        <v>0</v>
      </c>
      <c r="D3115" s="2">
        <v>0</v>
      </c>
      <c r="E3115" s="2">
        <v>0</v>
      </c>
      <c r="F3115" s="2">
        <v>220054751</v>
      </c>
      <c r="G3115" s="3">
        <v>5</v>
      </c>
      <c r="H3115" s="3"/>
    </row>
    <row r="3116" spans="1:8" x14ac:dyDescent="0.35">
      <c r="A3116" s="1">
        <v>2202</v>
      </c>
      <c r="B3116" s="1" t="s">
        <v>15</v>
      </c>
      <c r="C3116" s="2">
        <v>0</v>
      </c>
      <c r="D3116" s="2">
        <v>0</v>
      </c>
      <c r="E3116" s="2">
        <v>0</v>
      </c>
      <c r="F3116" s="2">
        <v>220054751</v>
      </c>
      <c r="G3116" s="3">
        <v>6</v>
      </c>
      <c r="H3116" s="3"/>
    </row>
    <row r="3117" spans="1:8" x14ac:dyDescent="0.35">
      <c r="A3117" s="1">
        <v>220201</v>
      </c>
      <c r="B3117" s="1" t="s">
        <v>16</v>
      </c>
      <c r="C3117" s="2">
        <v>0</v>
      </c>
      <c r="D3117" s="2">
        <v>0</v>
      </c>
      <c r="E3117" s="2">
        <v>0</v>
      </c>
      <c r="F3117" s="2">
        <v>15466937</v>
      </c>
      <c r="G3117" s="3">
        <v>7</v>
      </c>
      <c r="H3117" s="3"/>
    </row>
    <row r="3118" spans="1:8" x14ac:dyDescent="0.35">
      <c r="A3118" s="1">
        <v>22020102</v>
      </c>
      <c r="B3118" s="1" t="s">
        <v>17</v>
      </c>
      <c r="C3118" s="2">
        <v>0</v>
      </c>
      <c r="D3118" s="2">
        <v>0</v>
      </c>
      <c r="E3118" s="2">
        <v>0</v>
      </c>
      <c r="F3118" s="2">
        <v>15466937</v>
      </c>
      <c r="G3118" s="3">
        <v>8</v>
      </c>
      <c r="H3118" s="3"/>
    </row>
    <row r="3119" spans="1:8" x14ac:dyDescent="0.35">
      <c r="A3119" s="1">
        <v>220202</v>
      </c>
      <c r="B3119" s="1" t="s">
        <v>40</v>
      </c>
      <c r="C3119" s="2">
        <v>0</v>
      </c>
      <c r="D3119" s="2">
        <v>0</v>
      </c>
      <c r="E3119" s="2">
        <v>0</v>
      </c>
      <c r="F3119" s="2">
        <v>23525800</v>
      </c>
      <c r="G3119" s="3">
        <v>7</v>
      </c>
      <c r="H3119" s="3"/>
    </row>
    <row r="3120" spans="1:8" x14ac:dyDescent="0.35">
      <c r="A3120" s="1">
        <v>22020201</v>
      </c>
      <c r="B3120" s="1" t="s">
        <v>41</v>
      </c>
      <c r="C3120" s="2">
        <v>0</v>
      </c>
      <c r="D3120" s="2">
        <v>0</v>
      </c>
      <c r="E3120" s="2">
        <v>0</v>
      </c>
      <c r="F3120" s="2">
        <v>23525800</v>
      </c>
      <c r="G3120" s="3">
        <v>8</v>
      </c>
      <c r="H3120" s="3"/>
    </row>
    <row r="3121" spans="1:8" x14ac:dyDescent="0.35">
      <c r="A3121" s="1">
        <v>220203</v>
      </c>
      <c r="B3121" s="1" t="s">
        <v>18</v>
      </c>
      <c r="C3121" s="2">
        <v>0</v>
      </c>
      <c r="D3121" s="2">
        <v>0</v>
      </c>
      <c r="E3121" s="2">
        <v>0</v>
      </c>
      <c r="F3121" s="2">
        <v>55476795</v>
      </c>
      <c r="G3121" s="3">
        <v>7</v>
      </c>
      <c r="H3121" s="3"/>
    </row>
    <row r="3122" spans="1:8" x14ac:dyDescent="0.35">
      <c r="A3122" s="1">
        <v>22020301</v>
      </c>
      <c r="B3122" s="1" t="s">
        <v>19</v>
      </c>
      <c r="C3122" s="2">
        <v>0</v>
      </c>
      <c r="D3122" s="2">
        <v>0</v>
      </c>
      <c r="E3122" s="2">
        <v>0</v>
      </c>
      <c r="F3122" s="2">
        <v>7104457</v>
      </c>
      <c r="G3122" s="3">
        <v>8</v>
      </c>
      <c r="H3122" s="3"/>
    </row>
    <row r="3123" spans="1:8" x14ac:dyDescent="0.35">
      <c r="A3123" s="1">
        <v>22020307</v>
      </c>
      <c r="B3123" s="1" t="s">
        <v>146</v>
      </c>
      <c r="C3123" s="2">
        <v>0</v>
      </c>
      <c r="D3123" s="2">
        <v>0</v>
      </c>
      <c r="E3123" s="2">
        <v>0</v>
      </c>
      <c r="F3123" s="2">
        <v>48372338</v>
      </c>
      <c r="G3123" s="3">
        <v>8</v>
      </c>
      <c r="H3123" s="3"/>
    </row>
    <row r="3124" spans="1:8" x14ac:dyDescent="0.35">
      <c r="A3124" s="1">
        <v>220204</v>
      </c>
      <c r="B3124" s="1" t="s">
        <v>21</v>
      </c>
      <c r="C3124" s="2">
        <v>0</v>
      </c>
      <c r="D3124" s="2">
        <v>0</v>
      </c>
      <c r="E3124" s="2">
        <v>0</v>
      </c>
      <c r="F3124" s="2">
        <v>54202553</v>
      </c>
      <c r="G3124" s="3">
        <v>7</v>
      </c>
      <c r="H3124" s="3"/>
    </row>
    <row r="3125" spans="1:8" x14ac:dyDescent="0.35">
      <c r="A3125" s="1">
        <v>22020401</v>
      </c>
      <c r="B3125" s="1" t="s">
        <v>22</v>
      </c>
      <c r="C3125" s="2">
        <v>0</v>
      </c>
      <c r="D3125" s="2">
        <v>0</v>
      </c>
      <c r="E3125" s="2">
        <v>0</v>
      </c>
      <c r="F3125" s="2">
        <v>14726960</v>
      </c>
      <c r="G3125" s="3">
        <v>8</v>
      </c>
      <c r="H3125" s="3"/>
    </row>
    <row r="3126" spans="1:8" x14ac:dyDescent="0.35">
      <c r="A3126" s="1">
        <v>22020403</v>
      </c>
      <c r="B3126" s="1" t="s">
        <v>42</v>
      </c>
      <c r="C3126" s="2">
        <v>0</v>
      </c>
      <c r="D3126" s="2">
        <v>0</v>
      </c>
      <c r="E3126" s="2">
        <v>0</v>
      </c>
      <c r="F3126" s="2">
        <v>15901203</v>
      </c>
      <c r="G3126" s="3">
        <v>8</v>
      </c>
      <c r="H3126" s="3"/>
    </row>
    <row r="3127" spans="1:8" x14ac:dyDescent="0.35">
      <c r="A3127" s="1">
        <v>22020405</v>
      </c>
      <c r="B3127" s="1" t="s">
        <v>43</v>
      </c>
      <c r="C3127" s="2">
        <v>0</v>
      </c>
      <c r="D3127" s="2">
        <v>0</v>
      </c>
      <c r="E3127" s="2">
        <v>0</v>
      </c>
      <c r="F3127" s="2">
        <v>23574390</v>
      </c>
      <c r="G3127" s="3">
        <v>8</v>
      </c>
      <c r="H3127" s="3"/>
    </row>
    <row r="3128" spans="1:8" x14ac:dyDescent="0.35">
      <c r="A3128" s="1">
        <v>220210</v>
      </c>
      <c r="B3128" s="1" t="s">
        <v>26</v>
      </c>
      <c r="C3128" s="2">
        <v>0</v>
      </c>
      <c r="D3128" s="2">
        <v>0</v>
      </c>
      <c r="E3128" s="2">
        <v>0</v>
      </c>
      <c r="F3128" s="2">
        <v>71382666</v>
      </c>
      <c r="G3128" s="3">
        <v>7</v>
      </c>
      <c r="H3128" s="3"/>
    </row>
    <row r="3129" spans="1:8" x14ac:dyDescent="0.35">
      <c r="A3129" s="1">
        <v>22021001</v>
      </c>
      <c r="B3129" s="1" t="s">
        <v>27</v>
      </c>
      <c r="C3129" s="2">
        <v>0</v>
      </c>
      <c r="D3129" s="2">
        <v>0</v>
      </c>
      <c r="E3129" s="2">
        <v>0</v>
      </c>
      <c r="F3129" s="2">
        <v>20471333</v>
      </c>
      <c r="G3129" s="3">
        <v>8</v>
      </c>
      <c r="H3129" s="3"/>
    </row>
    <row r="3130" spans="1:8" x14ac:dyDescent="0.35">
      <c r="A3130" s="1">
        <v>22021007</v>
      </c>
      <c r="B3130" s="1" t="s">
        <v>29</v>
      </c>
      <c r="C3130" s="2">
        <v>0</v>
      </c>
      <c r="D3130" s="2">
        <v>0</v>
      </c>
      <c r="E3130" s="2">
        <v>0</v>
      </c>
      <c r="F3130" s="2">
        <v>50911333</v>
      </c>
      <c r="G3130" s="3">
        <v>8</v>
      </c>
      <c r="H3130" s="3"/>
    </row>
    <row r="3131" spans="1:8" x14ac:dyDescent="0.35">
      <c r="A3131" s="1" t="s">
        <v>2</v>
      </c>
      <c r="B3131" s="1" t="s">
        <v>2</v>
      </c>
      <c r="C3131" s="2" t="s">
        <v>2</v>
      </c>
      <c r="D3131" s="2" t="s">
        <v>2</v>
      </c>
      <c r="E3131" s="2" t="s">
        <v>2</v>
      </c>
      <c r="F3131" s="2" t="s">
        <v>2</v>
      </c>
      <c r="G3131" s="3">
        <v>1</v>
      </c>
      <c r="H3131" s="3"/>
    </row>
    <row r="3132" spans="1:8" x14ac:dyDescent="0.35">
      <c r="A3132" s="1" t="s">
        <v>385</v>
      </c>
      <c r="B3132" s="1" t="s">
        <v>386</v>
      </c>
      <c r="C3132" s="2" t="s">
        <v>2</v>
      </c>
      <c r="D3132" s="2" t="s">
        <v>2</v>
      </c>
      <c r="E3132" s="2" t="s">
        <v>2</v>
      </c>
      <c r="F3132" s="2" t="s">
        <v>2</v>
      </c>
      <c r="G3132" s="3">
        <v>2</v>
      </c>
      <c r="H3132" s="3"/>
    </row>
    <row r="3133" spans="1:8" x14ac:dyDescent="0.35">
      <c r="A3133" s="1" t="s">
        <v>3</v>
      </c>
      <c r="B3133" s="1" t="s">
        <v>4</v>
      </c>
      <c r="C3133" s="2" t="s">
        <v>5</v>
      </c>
      <c r="D3133" s="2" t="s">
        <v>6</v>
      </c>
      <c r="E3133" s="2" t="s">
        <v>7</v>
      </c>
      <c r="F3133" s="2" t="s">
        <v>8</v>
      </c>
      <c r="G3133" s="3">
        <v>3</v>
      </c>
      <c r="H3133" s="3"/>
    </row>
    <row r="3134" spans="1:8" x14ac:dyDescent="0.35">
      <c r="A3134" s="1">
        <v>2</v>
      </c>
      <c r="B3134" s="1" t="s">
        <v>9</v>
      </c>
      <c r="C3134" s="2">
        <v>925000</v>
      </c>
      <c r="D3134" s="2">
        <v>2400000</v>
      </c>
      <c r="E3134" s="2">
        <v>200000</v>
      </c>
      <c r="F3134" s="2">
        <v>2400000</v>
      </c>
      <c r="G3134" s="3">
        <v>4</v>
      </c>
      <c r="H3134" s="3"/>
    </row>
    <row r="3135" spans="1:8" x14ac:dyDescent="0.35">
      <c r="A3135" s="1">
        <v>22</v>
      </c>
      <c r="B3135" s="1" t="s">
        <v>14</v>
      </c>
      <c r="C3135" s="2">
        <v>925000</v>
      </c>
      <c r="D3135" s="2">
        <v>2400000</v>
      </c>
      <c r="E3135" s="2">
        <v>200000</v>
      </c>
      <c r="F3135" s="2">
        <v>2400000</v>
      </c>
      <c r="G3135" s="3">
        <v>5</v>
      </c>
      <c r="H3135" s="3"/>
    </row>
    <row r="3136" spans="1:8" x14ac:dyDescent="0.35">
      <c r="A3136" s="1">
        <v>2202</v>
      </c>
      <c r="B3136" s="1" t="s">
        <v>15</v>
      </c>
      <c r="C3136" s="2">
        <v>925000</v>
      </c>
      <c r="D3136" s="2">
        <v>2250000</v>
      </c>
      <c r="E3136" s="2">
        <v>200000</v>
      </c>
      <c r="F3136" s="2">
        <v>2250000</v>
      </c>
      <c r="G3136" s="3">
        <v>6</v>
      </c>
      <c r="H3136" s="3"/>
    </row>
    <row r="3137" spans="1:8" x14ac:dyDescent="0.35">
      <c r="A3137" s="1">
        <v>220201</v>
      </c>
      <c r="B3137" s="1" t="s">
        <v>16</v>
      </c>
      <c r="C3137" s="2">
        <v>400000</v>
      </c>
      <c r="D3137" s="2">
        <v>400000</v>
      </c>
      <c r="E3137" s="2">
        <v>0</v>
      </c>
      <c r="F3137" s="2">
        <v>400000</v>
      </c>
      <c r="G3137" s="3">
        <v>7</v>
      </c>
      <c r="H3137" s="3"/>
    </row>
    <row r="3138" spans="1:8" x14ac:dyDescent="0.35">
      <c r="A3138" s="1">
        <v>22020102</v>
      </c>
      <c r="B3138" s="1" t="s">
        <v>17</v>
      </c>
      <c r="C3138" s="2">
        <v>400000</v>
      </c>
      <c r="D3138" s="2">
        <v>400000</v>
      </c>
      <c r="E3138" s="2">
        <v>0</v>
      </c>
      <c r="F3138" s="2">
        <v>400000</v>
      </c>
      <c r="G3138" s="3">
        <v>8</v>
      </c>
      <c r="H3138" s="3"/>
    </row>
    <row r="3139" spans="1:8" x14ac:dyDescent="0.35">
      <c r="A3139" s="1">
        <v>220202</v>
      </c>
      <c r="B3139" s="1" t="s">
        <v>40</v>
      </c>
      <c r="C3139" s="2">
        <v>300000</v>
      </c>
      <c r="D3139" s="2">
        <v>300000</v>
      </c>
      <c r="E3139" s="2">
        <v>0</v>
      </c>
      <c r="F3139" s="2">
        <v>300000</v>
      </c>
      <c r="G3139" s="3">
        <v>7</v>
      </c>
      <c r="H3139" s="3"/>
    </row>
    <row r="3140" spans="1:8" x14ac:dyDescent="0.35">
      <c r="A3140" s="1">
        <v>22020202</v>
      </c>
      <c r="B3140" s="1" t="s">
        <v>65</v>
      </c>
      <c r="C3140" s="2">
        <v>100000</v>
      </c>
      <c r="D3140" s="2">
        <v>100000</v>
      </c>
      <c r="E3140" s="2">
        <v>0</v>
      </c>
      <c r="F3140" s="2">
        <v>100000</v>
      </c>
      <c r="G3140" s="3">
        <v>8</v>
      </c>
      <c r="H3140" s="3"/>
    </row>
    <row r="3141" spans="1:8" x14ac:dyDescent="0.35">
      <c r="A3141" s="1">
        <v>22020203</v>
      </c>
      <c r="B3141" s="1" t="s">
        <v>66</v>
      </c>
      <c r="C3141" s="2">
        <v>200000</v>
      </c>
      <c r="D3141" s="2">
        <v>200000</v>
      </c>
      <c r="E3141" s="2">
        <v>0</v>
      </c>
      <c r="F3141" s="2">
        <v>200000</v>
      </c>
      <c r="G3141" s="3">
        <v>8</v>
      </c>
      <c r="H3141" s="3"/>
    </row>
    <row r="3142" spans="1:8" x14ac:dyDescent="0.35">
      <c r="A3142" s="1">
        <v>220203</v>
      </c>
      <c r="B3142" s="1" t="s">
        <v>18</v>
      </c>
      <c r="C3142" s="2">
        <v>150000</v>
      </c>
      <c r="D3142" s="2">
        <v>250000</v>
      </c>
      <c r="E3142" s="2">
        <v>100000</v>
      </c>
      <c r="F3142" s="2">
        <v>250000</v>
      </c>
      <c r="G3142" s="3">
        <v>7</v>
      </c>
      <c r="H3142" s="3"/>
    </row>
    <row r="3143" spans="1:8" x14ac:dyDescent="0.35">
      <c r="A3143" s="1">
        <v>22020301</v>
      </c>
      <c r="B3143" s="1" t="s">
        <v>19</v>
      </c>
      <c r="C3143" s="2">
        <v>150000</v>
      </c>
      <c r="D3143" s="2">
        <v>250000</v>
      </c>
      <c r="E3143" s="2">
        <v>100000</v>
      </c>
      <c r="F3143" s="2">
        <v>250000</v>
      </c>
      <c r="G3143" s="3">
        <v>8</v>
      </c>
      <c r="H3143" s="3"/>
    </row>
    <row r="3144" spans="1:8" x14ac:dyDescent="0.35">
      <c r="A3144" s="1">
        <v>220204</v>
      </c>
      <c r="B3144" s="1" t="s">
        <v>21</v>
      </c>
      <c r="C3144" s="2">
        <v>75000</v>
      </c>
      <c r="D3144" s="2">
        <v>550000</v>
      </c>
      <c r="E3144" s="2">
        <v>0</v>
      </c>
      <c r="F3144" s="2">
        <v>550000</v>
      </c>
      <c r="G3144" s="3">
        <v>7</v>
      </c>
      <c r="H3144" s="3"/>
    </row>
    <row r="3145" spans="1:8" x14ac:dyDescent="0.35">
      <c r="A3145" s="1">
        <v>22020401</v>
      </c>
      <c r="B3145" s="1" t="s">
        <v>22</v>
      </c>
      <c r="C3145" s="2">
        <v>75000</v>
      </c>
      <c r="D3145" s="2">
        <v>250000</v>
      </c>
      <c r="E3145" s="2">
        <v>0</v>
      </c>
      <c r="F3145" s="2">
        <v>250000</v>
      </c>
      <c r="G3145" s="3">
        <v>8</v>
      </c>
      <c r="H3145" s="3"/>
    </row>
    <row r="3146" spans="1:8" x14ac:dyDescent="0.35">
      <c r="A3146" s="1">
        <v>22020402</v>
      </c>
      <c r="B3146" s="1" t="s">
        <v>23</v>
      </c>
      <c r="C3146" s="2">
        <v>0</v>
      </c>
      <c r="D3146" s="2">
        <v>250000</v>
      </c>
      <c r="E3146" s="2">
        <v>0</v>
      </c>
      <c r="F3146" s="2">
        <v>250000</v>
      </c>
      <c r="G3146" s="3">
        <v>8</v>
      </c>
      <c r="H3146" s="3"/>
    </row>
    <row r="3147" spans="1:8" x14ac:dyDescent="0.35">
      <c r="A3147" s="1">
        <v>22020406</v>
      </c>
      <c r="B3147" s="1" t="s">
        <v>71</v>
      </c>
      <c r="C3147" s="2">
        <v>0</v>
      </c>
      <c r="D3147" s="2">
        <v>50000</v>
      </c>
      <c r="E3147" s="2">
        <v>0</v>
      </c>
      <c r="F3147" s="2">
        <v>50000</v>
      </c>
      <c r="G3147" s="3">
        <v>8</v>
      </c>
      <c r="H3147" s="3"/>
    </row>
    <row r="3148" spans="1:8" x14ac:dyDescent="0.35">
      <c r="A3148" s="1">
        <v>220205</v>
      </c>
      <c r="B3148" s="1" t="s">
        <v>36</v>
      </c>
      <c r="C3148" s="2">
        <v>0</v>
      </c>
      <c r="D3148" s="2">
        <v>300000</v>
      </c>
      <c r="E3148" s="2">
        <v>0</v>
      </c>
      <c r="F3148" s="2">
        <v>300000</v>
      </c>
      <c r="G3148" s="3">
        <v>7</v>
      </c>
      <c r="H3148" s="3"/>
    </row>
    <row r="3149" spans="1:8" x14ac:dyDescent="0.35">
      <c r="A3149" s="1">
        <v>22020501</v>
      </c>
      <c r="B3149" s="1" t="s">
        <v>37</v>
      </c>
      <c r="C3149" s="2">
        <v>0</v>
      </c>
      <c r="D3149" s="2">
        <v>300000</v>
      </c>
      <c r="E3149" s="2">
        <v>0</v>
      </c>
      <c r="F3149" s="2">
        <v>300000</v>
      </c>
      <c r="G3149" s="3">
        <v>8</v>
      </c>
      <c r="H3149" s="3"/>
    </row>
    <row r="3150" spans="1:8" x14ac:dyDescent="0.35">
      <c r="A3150" s="1">
        <v>220210</v>
      </c>
      <c r="B3150" s="1" t="s">
        <v>26</v>
      </c>
      <c r="C3150" s="2">
        <v>0</v>
      </c>
      <c r="D3150" s="2">
        <v>450000</v>
      </c>
      <c r="E3150" s="2">
        <v>100000</v>
      </c>
      <c r="F3150" s="2">
        <v>450000</v>
      </c>
      <c r="G3150" s="3">
        <v>7</v>
      </c>
      <c r="H3150" s="3"/>
    </row>
    <row r="3151" spans="1:8" x14ac:dyDescent="0.35">
      <c r="A3151" s="1">
        <v>22021001</v>
      </c>
      <c r="B3151" s="1" t="s">
        <v>27</v>
      </c>
      <c r="C3151" s="2">
        <v>0</v>
      </c>
      <c r="D3151" s="2">
        <v>300000</v>
      </c>
      <c r="E3151" s="2">
        <v>100000</v>
      </c>
      <c r="F3151" s="2">
        <v>300000</v>
      </c>
      <c r="G3151" s="3">
        <v>8</v>
      </c>
      <c r="H3151" s="3"/>
    </row>
    <row r="3152" spans="1:8" x14ac:dyDescent="0.35">
      <c r="A3152" s="1">
        <v>22021004</v>
      </c>
      <c r="B3152" s="1" t="s">
        <v>68</v>
      </c>
      <c r="C3152" s="2">
        <v>0</v>
      </c>
      <c r="D3152" s="2">
        <v>150000</v>
      </c>
      <c r="E3152" s="2">
        <v>0</v>
      </c>
      <c r="F3152" s="2">
        <v>150000</v>
      </c>
      <c r="G3152" s="3">
        <v>8</v>
      </c>
      <c r="H3152" s="3"/>
    </row>
    <row r="3153" spans="1:8" x14ac:dyDescent="0.35">
      <c r="A3153" s="1">
        <v>2204</v>
      </c>
      <c r="B3153" s="1" t="s">
        <v>30</v>
      </c>
      <c r="C3153" s="2">
        <v>0</v>
      </c>
      <c r="D3153" s="2">
        <v>150000</v>
      </c>
      <c r="E3153" s="2">
        <v>0</v>
      </c>
      <c r="F3153" s="2">
        <v>150000</v>
      </c>
      <c r="G3153" s="3">
        <v>6</v>
      </c>
      <c r="H3153" s="3"/>
    </row>
    <row r="3154" spans="1:8" x14ac:dyDescent="0.35">
      <c r="A3154" s="1">
        <v>220401</v>
      </c>
      <c r="B3154" s="1" t="s">
        <v>31</v>
      </c>
      <c r="C3154" s="2">
        <v>0</v>
      </c>
      <c r="D3154" s="2">
        <v>150000</v>
      </c>
      <c r="E3154" s="2">
        <v>0</v>
      </c>
      <c r="F3154" s="2">
        <v>150000</v>
      </c>
      <c r="G3154" s="3">
        <v>7</v>
      </c>
      <c r="H3154" s="3"/>
    </row>
    <row r="3155" spans="1:8" x14ac:dyDescent="0.35">
      <c r="A3155" s="1">
        <v>22040109</v>
      </c>
      <c r="B3155" s="1" t="s">
        <v>33</v>
      </c>
      <c r="C3155" s="2">
        <v>0</v>
      </c>
      <c r="D3155" s="2">
        <v>150000</v>
      </c>
      <c r="E3155" s="2">
        <v>0</v>
      </c>
      <c r="F3155" s="2">
        <v>150000</v>
      </c>
      <c r="G3155" s="3">
        <v>8</v>
      </c>
      <c r="H3155" s="3"/>
    </row>
    <row r="3156" spans="1:8" x14ac:dyDescent="0.35">
      <c r="A3156" s="1" t="s">
        <v>2</v>
      </c>
      <c r="B3156" s="1" t="s">
        <v>2</v>
      </c>
      <c r="C3156" s="2" t="s">
        <v>2</v>
      </c>
      <c r="D3156" s="2" t="s">
        <v>2</v>
      </c>
      <c r="E3156" s="2" t="s">
        <v>2</v>
      </c>
      <c r="F3156" s="2" t="s">
        <v>2</v>
      </c>
      <c r="G3156" s="3">
        <v>1</v>
      </c>
      <c r="H3156" s="3"/>
    </row>
    <row r="3157" spans="1:8" x14ac:dyDescent="0.35">
      <c r="A3157" s="1" t="s">
        <v>387</v>
      </c>
      <c r="B3157" s="1" t="s">
        <v>388</v>
      </c>
      <c r="C3157" s="2" t="s">
        <v>2</v>
      </c>
      <c r="D3157" s="2" t="s">
        <v>2</v>
      </c>
      <c r="E3157" s="2" t="s">
        <v>2</v>
      </c>
      <c r="F3157" s="2" t="s">
        <v>2</v>
      </c>
      <c r="G3157" s="3">
        <v>2</v>
      </c>
      <c r="H3157" s="3"/>
    </row>
    <row r="3158" spans="1:8" x14ac:dyDescent="0.35">
      <c r="A3158" s="1" t="s">
        <v>3</v>
      </c>
      <c r="B3158" s="1" t="s">
        <v>4</v>
      </c>
      <c r="C3158" s="2" t="s">
        <v>5</v>
      </c>
      <c r="D3158" s="2" t="s">
        <v>6</v>
      </c>
      <c r="E3158" s="2" t="s">
        <v>7</v>
      </c>
      <c r="F3158" s="2" t="s">
        <v>8</v>
      </c>
      <c r="G3158" s="3">
        <v>3</v>
      </c>
      <c r="H3158" s="3"/>
    </row>
    <row r="3159" spans="1:8" x14ac:dyDescent="0.35">
      <c r="A3159" s="1">
        <v>2</v>
      </c>
      <c r="B3159" s="1" t="s">
        <v>9</v>
      </c>
      <c r="C3159" s="2">
        <v>447837822.01999998</v>
      </c>
      <c r="D3159" s="2">
        <v>772000000</v>
      </c>
      <c r="E3159" s="2">
        <v>437775645.75999999</v>
      </c>
      <c r="F3159" s="2">
        <v>632801849.15999997</v>
      </c>
      <c r="G3159" s="3">
        <v>4</v>
      </c>
      <c r="H3159" s="3"/>
    </row>
    <row r="3160" spans="1:8" x14ac:dyDescent="0.35">
      <c r="A3160" s="1">
        <v>21</v>
      </c>
      <c r="B3160" s="1" t="s">
        <v>10</v>
      </c>
      <c r="C3160" s="2">
        <v>420937822.01999998</v>
      </c>
      <c r="D3160" s="2">
        <v>700000000</v>
      </c>
      <c r="E3160" s="2">
        <v>410775645.75999999</v>
      </c>
      <c r="F3160" s="2">
        <v>560801849.15999997</v>
      </c>
      <c r="G3160" s="3">
        <v>5</v>
      </c>
      <c r="H3160" s="3"/>
    </row>
    <row r="3161" spans="1:8" x14ac:dyDescent="0.35">
      <c r="A3161" s="1">
        <v>2101</v>
      </c>
      <c r="B3161" s="1" t="s">
        <v>11</v>
      </c>
      <c r="C3161" s="2">
        <v>420937822.01999998</v>
      </c>
      <c r="D3161" s="2">
        <v>700000000</v>
      </c>
      <c r="E3161" s="2">
        <v>410775645.75999999</v>
      </c>
      <c r="F3161" s="2">
        <v>560801849.15999997</v>
      </c>
      <c r="G3161" s="3">
        <v>6</v>
      </c>
      <c r="H3161" s="3"/>
    </row>
    <row r="3162" spans="1:8" x14ac:dyDescent="0.35">
      <c r="A3162" s="1">
        <v>210101</v>
      </c>
      <c r="B3162" s="1" t="s">
        <v>12</v>
      </c>
      <c r="C3162" s="2">
        <v>420937822.01999998</v>
      </c>
      <c r="D3162" s="2">
        <v>700000000</v>
      </c>
      <c r="E3162" s="2">
        <v>410775645.75999999</v>
      </c>
      <c r="F3162" s="2">
        <v>560801849.15999997</v>
      </c>
      <c r="G3162" s="3">
        <v>7</v>
      </c>
      <c r="H3162" s="3"/>
    </row>
    <row r="3163" spans="1:8" x14ac:dyDescent="0.35">
      <c r="A3163" s="1">
        <v>21010101</v>
      </c>
      <c r="B3163" s="1" t="s">
        <v>11</v>
      </c>
      <c r="C3163" s="2">
        <v>420937822.01999998</v>
      </c>
      <c r="D3163" s="2">
        <v>700000000</v>
      </c>
      <c r="E3163" s="2">
        <v>410775645.75999999</v>
      </c>
      <c r="F3163" s="2">
        <v>560801849.15999997</v>
      </c>
      <c r="G3163" s="3">
        <v>8</v>
      </c>
      <c r="H3163" s="3"/>
    </row>
    <row r="3164" spans="1:8" x14ac:dyDescent="0.35">
      <c r="A3164" s="1">
        <v>22</v>
      </c>
      <c r="B3164" s="1" t="s">
        <v>14</v>
      </c>
      <c r="C3164" s="2">
        <v>26900000</v>
      </c>
      <c r="D3164" s="2">
        <v>72000000</v>
      </c>
      <c r="E3164" s="2">
        <v>27000000</v>
      </c>
      <c r="F3164" s="2">
        <v>72000000</v>
      </c>
      <c r="G3164" s="3">
        <v>5</v>
      </c>
      <c r="H3164" s="3"/>
    </row>
    <row r="3165" spans="1:8" x14ac:dyDescent="0.35">
      <c r="A3165" s="1">
        <v>2202</v>
      </c>
      <c r="B3165" s="1" t="s">
        <v>15</v>
      </c>
      <c r="C3165" s="2">
        <v>26000000</v>
      </c>
      <c r="D3165" s="2">
        <v>70500000</v>
      </c>
      <c r="E3165" s="2">
        <v>26100000</v>
      </c>
      <c r="F3165" s="2">
        <v>70500000</v>
      </c>
      <c r="G3165" s="3">
        <v>6</v>
      </c>
      <c r="H3165" s="3"/>
    </row>
    <row r="3166" spans="1:8" x14ac:dyDescent="0.35">
      <c r="A3166" s="1">
        <v>220201</v>
      </c>
      <c r="B3166" s="1" t="s">
        <v>16</v>
      </c>
      <c r="C3166" s="2">
        <v>2000000</v>
      </c>
      <c r="D3166" s="2">
        <v>5000000</v>
      </c>
      <c r="E3166" s="2">
        <v>2650000</v>
      </c>
      <c r="F3166" s="2">
        <v>5000000</v>
      </c>
      <c r="G3166" s="3">
        <v>7</v>
      </c>
      <c r="H3166" s="3"/>
    </row>
    <row r="3167" spans="1:8" x14ac:dyDescent="0.35">
      <c r="A3167" s="1">
        <v>22020102</v>
      </c>
      <c r="B3167" s="1" t="s">
        <v>17</v>
      </c>
      <c r="C3167" s="2">
        <v>2000000</v>
      </c>
      <c r="D3167" s="2">
        <v>5000000</v>
      </c>
      <c r="E3167" s="2">
        <v>2650000</v>
      </c>
      <c r="F3167" s="2">
        <v>5000000</v>
      </c>
      <c r="G3167" s="3">
        <v>8</v>
      </c>
      <c r="H3167" s="3"/>
    </row>
    <row r="3168" spans="1:8" x14ac:dyDescent="0.35">
      <c r="A3168" s="1">
        <v>220202</v>
      </c>
      <c r="B3168" s="1" t="s">
        <v>40</v>
      </c>
      <c r="C3168" s="2">
        <v>1250000</v>
      </c>
      <c r="D3168" s="2">
        <v>3500000</v>
      </c>
      <c r="E3168" s="2">
        <v>1500000</v>
      </c>
      <c r="F3168" s="2">
        <v>3500000</v>
      </c>
      <c r="G3168" s="3">
        <v>7</v>
      </c>
      <c r="H3168" s="3"/>
    </row>
    <row r="3169" spans="1:8" x14ac:dyDescent="0.35">
      <c r="A3169" s="1">
        <v>22020201</v>
      </c>
      <c r="B3169" s="1" t="s">
        <v>41</v>
      </c>
      <c r="C3169" s="2">
        <v>1250000</v>
      </c>
      <c r="D3169" s="2">
        <v>3500000</v>
      </c>
      <c r="E3169" s="2">
        <v>1500000</v>
      </c>
      <c r="F3169" s="2">
        <v>3500000</v>
      </c>
      <c r="G3169" s="3">
        <v>8</v>
      </c>
      <c r="H3169" s="3"/>
    </row>
    <row r="3170" spans="1:8" x14ac:dyDescent="0.35">
      <c r="A3170" s="1">
        <v>220203</v>
      </c>
      <c r="B3170" s="1" t="s">
        <v>18</v>
      </c>
      <c r="C3170" s="2">
        <v>5850000</v>
      </c>
      <c r="D3170" s="2">
        <v>20500000</v>
      </c>
      <c r="E3170" s="2">
        <v>3300000</v>
      </c>
      <c r="F3170" s="2">
        <v>20500000</v>
      </c>
      <c r="G3170" s="3">
        <v>7</v>
      </c>
      <c r="H3170" s="3"/>
    </row>
    <row r="3171" spans="1:8" x14ac:dyDescent="0.35">
      <c r="A3171" s="1">
        <v>22020301</v>
      </c>
      <c r="B3171" s="1" t="s">
        <v>19</v>
      </c>
      <c r="C3171" s="2">
        <v>1200000</v>
      </c>
      <c r="D3171" s="2">
        <v>3000000</v>
      </c>
      <c r="E3171" s="2">
        <v>1600000</v>
      </c>
      <c r="F3171" s="2">
        <v>3000000</v>
      </c>
      <c r="G3171" s="3">
        <v>8</v>
      </c>
      <c r="H3171" s="3"/>
    </row>
    <row r="3172" spans="1:8" x14ac:dyDescent="0.35">
      <c r="A3172" s="1">
        <v>22020306</v>
      </c>
      <c r="B3172" s="1" t="s">
        <v>119</v>
      </c>
      <c r="C3172" s="2">
        <v>2000000</v>
      </c>
      <c r="D3172" s="2">
        <v>4000000</v>
      </c>
      <c r="E3172" s="2">
        <v>1700000</v>
      </c>
      <c r="F3172" s="2">
        <v>4000000</v>
      </c>
      <c r="G3172" s="3">
        <v>8</v>
      </c>
      <c r="H3172" s="3"/>
    </row>
    <row r="3173" spans="1:8" x14ac:dyDescent="0.35">
      <c r="A3173" s="1">
        <v>22020307</v>
      </c>
      <c r="B3173" s="1" t="s">
        <v>146</v>
      </c>
      <c r="C3173" s="2">
        <v>2650000</v>
      </c>
      <c r="D3173" s="2">
        <v>10000000</v>
      </c>
      <c r="E3173" s="2">
        <v>0</v>
      </c>
      <c r="F3173" s="2">
        <v>10000000</v>
      </c>
      <c r="G3173" s="3">
        <v>8</v>
      </c>
      <c r="H3173" s="3"/>
    </row>
    <row r="3174" spans="1:8" x14ac:dyDescent="0.35">
      <c r="A3174" s="1">
        <v>22020309</v>
      </c>
      <c r="B3174" s="1" t="s">
        <v>120</v>
      </c>
      <c r="C3174" s="2">
        <v>0</v>
      </c>
      <c r="D3174" s="2">
        <v>3500000</v>
      </c>
      <c r="E3174" s="2">
        <v>0</v>
      </c>
      <c r="F3174" s="2">
        <v>3500000</v>
      </c>
      <c r="G3174" s="3">
        <v>8</v>
      </c>
      <c r="H3174" s="3"/>
    </row>
    <row r="3175" spans="1:8" x14ac:dyDescent="0.35">
      <c r="A3175" s="1">
        <v>220204</v>
      </c>
      <c r="B3175" s="1" t="s">
        <v>21</v>
      </c>
      <c r="C3175" s="2">
        <v>5700000</v>
      </c>
      <c r="D3175" s="2">
        <v>13600000</v>
      </c>
      <c r="E3175" s="2">
        <v>6100000</v>
      </c>
      <c r="F3175" s="2">
        <v>13600000</v>
      </c>
      <c r="G3175" s="3">
        <v>7</v>
      </c>
      <c r="H3175" s="3"/>
    </row>
    <row r="3176" spans="1:8" x14ac:dyDescent="0.35">
      <c r="A3176" s="1">
        <v>22020401</v>
      </c>
      <c r="B3176" s="1" t="s">
        <v>22</v>
      </c>
      <c r="C3176" s="2">
        <v>1400000</v>
      </c>
      <c r="D3176" s="2">
        <v>2500000</v>
      </c>
      <c r="E3176" s="2">
        <v>1550000</v>
      </c>
      <c r="F3176" s="2">
        <v>2500000</v>
      </c>
      <c r="G3176" s="3">
        <v>8</v>
      </c>
      <c r="H3176" s="3"/>
    </row>
    <row r="3177" spans="1:8" x14ac:dyDescent="0.35">
      <c r="A3177" s="1">
        <v>22020402</v>
      </c>
      <c r="B3177" s="1" t="s">
        <v>23</v>
      </c>
      <c r="C3177" s="2">
        <v>1300000</v>
      </c>
      <c r="D3177" s="2">
        <v>3600000</v>
      </c>
      <c r="E3177" s="2">
        <v>1100000</v>
      </c>
      <c r="F3177" s="2">
        <v>3600000</v>
      </c>
      <c r="G3177" s="3">
        <v>8</v>
      </c>
      <c r="H3177" s="3"/>
    </row>
    <row r="3178" spans="1:8" x14ac:dyDescent="0.35">
      <c r="A3178" s="1">
        <v>22020403</v>
      </c>
      <c r="B3178" s="1" t="s">
        <v>42</v>
      </c>
      <c r="C3178" s="2">
        <v>1550000</v>
      </c>
      <c r="D3178" s="2">
        <v>4000000</v>
      </c>
      <c r="E3178" s="2">
        <v>1800000</v>
      </c>
      <c r="F3178" s="2">
        <v>4000000</v>
      </c>
      <c r="G3178" s="3">
        <v>8</v>
      </c>
      <c r="H3178" s="3"/>
    </row>
    <row r="3179" spans="1:8" x14ac:dyDescent="0.35">
      <c r="A3179" s="1">
        <v>22020405</v>
      </c>
      <c r="B3179" s="1" t="s">
        <v>43</v>
      </c>
      <c r="C3179" s="2">
        <v>1450000</v>
      </c>
      <c r="D3179" s="2">
        <v>3500000</v>
      </c>
      <c r="E3179" s="2">
        <v>1650000</v>
      </c>
      <c r="F3179" s="2">
        <v>3500000</v>
      </c>
      <c r="G3179" s="3">
        <v>8</v>
      </c>
      <c r="H3179" s="3"/>
    </row>
    <row r="3180" spans="1:8" x14ac:dyDescent="0.35">
      <c r="A3180" s="1">
        <v>220205</v>
      </c>
      <c r="B3180" s="1" t="s">
        <v>36</v>
      </c>
      <c r="C3180" s="2">
        <v>1100000</v>
      </c>
      <c r="D3180" s="2">
        <v>1900000</v>
      </c>
      <c r="E3180" s="2">
        <v>1000000</v>
      </c>
      <c r="F3180" s="2">
        <v>1900000</v>
      </c>
      <c r="G3180" s="3">
        <v>7</v>
      </c>
      <c r="H3180" s="3"/>
    </row>
    <row r="3181" spans="1:8" x14ac:dyDescent="0.35">
      <c r="A3181" s="1">
        <v>22020501</v>
      </c>
      <c r="B3181" s="1" t="s">
        <v>37</v>
      </c>
      <c r="C3181" s="2">
        <v>1100000</v>
      </c>
      <c r="D3181" s="2">
        <v>1900000</v>
      </c>
      <c r="E3181" s="2">
        <v>1000000</v>
      </c>
      <c r="F3181" s="2">
        <v>1900000</v>
      </c>
      <c r="G3181" s="3">
        <v>8</v>
      </c>
      <c r="H3181" s="3"/>
    </row>
    <row r="3182" spans="1:8" x14ac:dyDescent="0.35">
      <c r="A3182" s="1">
        <v>220208</v>
      </c>
      <c r="B3182" s="1" t="s">
        <v>294</v>
      </c>
      <c r="C3182" s="2">
        <v>2000000</v>
      </c>
      <c r="D3182" s="2">
        <v>6000000</v>
      </c>
      <c r="E3182" s="2">
        <v>1850000</v>
      </c>
      <c r="F3182" s="2">
        <v>6000000</v>
      </c>
      <c r="G3182" s="3">
        <v>7</v>
      </c>
      <c r="H3182" s="3"/>
    </row>
    <row r="3183" spans="1:8" x14ac:dyDescent="0.35">
      <c r="A3183" s="1">
        <v>22020803</v>
      </c>
      <c r="B3183" s="1" t="s">
        <v>368</v>
      </c>
      <c r="C3183" s="2">
        <v>2000000</v>
      </c>
      <c r="D3183" s="2">
        <v>6000000</v>
      </c>
      <c r="E3183" s="2">
        <v>1850000</v>
      </c>
      <c r="F3183" s="2">
        <v>6000000</v>
      </c>
      <c r="G3183" s="3">
        <v>8</v>
      </c>
      <c r="H3183" s="3"/>
    </row>
    <row r="3184" spans="1:8" x14ac:dyDescent="0.35">
      <c r="A3184" s="1">
        <v>220210</v>
      </c>
      <c r="B3184" s="1" t="s">
        <v>26</v>
      </c>
      <c r="C3184" s="2">
        <v>8100000</v>
      </c>
      <c r="D3184" s="2">
        <v>20000000</v>
      </c>
      <c r="E3184" s="2">
        <v>9700000</v>
      </c>
      <c r="F3184" s="2">
        <v>20000000</v>
      </c>
      <c r="G3184" s="3">
        <v>7</v>
      </c>
      <c r="H3184" s="3"/>
    </row>
    <row r="3185" spans="1:8" x14ac:dyDescent="0.35">
      <c r="A3185" s="1">
        <v>22021001</v>
      </c>
      <c r="B3185" s="1" t="s">
        <v>27</v>
      </c>
      <c r="C3185" s="2">
        <v>1000000</v>
      </c>
      <c r="D3185" s="2">
        <v>4500000</v>
      </c>
      <c r="E3185" s="2">
        <v>2100000</v>
      </c>
      <c r="F3185" s="2">
        <v>4500000</v>
      </c>
      <c r="G3185" s="3">
        <v>8</v>
      </c>
      <c r="H3185" s="3"/>
    </row>
    <row r="3186" spans="1:8" x14ac:dyDescent="0.35">
      <c r="A3186" s="1">
        <v>22021002</v>
      </c>
      <c r="B3186" s="1" t="s">
        <v>28</v>
      </c>
      <c r="C3186" s="2">
        <v>1750000</v>
      </c>
      <c r="D3186" s="2">
        <v>5000000</v>
      </c>
      <c r="E3186" s="2">
        <v>2450000</v>
      </c>
      <c r="F3186" s="2">
        <v>5000000</v>
      </c>
      <c r="G3186" s="3">
        <v>8</v>
      </c>
      <c r="H3186" s="3"/>
    </row>
    <row r="3187" spans="1:8" x14ac:dyDescent="0.35">
      <c r="A3187" s="1">
        <v>22021004</v>
      </c>
      <c r="B3187" s="1" t="s">
        <v>68</v>
      </c>
      <c r="C3187" s="2">
        <v>2500000</v>
      </c>
      <c r="D3187" s="2">
        <v>5000000</v>
      </c>
      <c r="E3187" s="2">
        <v>2350000</v>
      </c>
      <c r="F3187" s="2">
        <v>5000000</v>
      </c>
      <c r="G3187" s="3">
        <v>8</v>
      </c>
      <c r="H3187" s="3"/>
    </row>
    <row r="3188" spans="1:8" x14ac:dyDescent="0.35">
      <c r="A3188" s="1">
        <v>22021007</v>
      </c>
      <c r="B3188" s="1" t="s">
        <v>29</v>
      </c>
      <c r="C3188" s="2">
        <v>1500000</v>
      </c>
      <c r="D3188" s="2">
        <v>2500000</v>
      </c>
      <c r="E3188" s="2">
        <v>1300000</v>
      </c>
      <c r="F3188" s="2">
        <v>2500000</v>
      </c>
      <c r="G3188" s="3">
        <v>8</v>
      </c>
      <c r="H3188" s="3"/>
    </row>
    <row r="3189" spans="1:8" x14ac:dyDescent="0.35">
      <c r="A3189" s="1">
        <v>22021024</v>
      </c>
      <c r="B3189" s="1" t="s">
        <v>112</v>
      </c>
      <c r="C3189" s="2">
        <v>1350000</v>
      </c>
      <c r="D3189" s="2">
        <v>3000000</v>
      </c>
      <c r="E3189" s="2">
        <v>1500000</v>
      </c>
      <c r="F3189" s="2">
        <v>3000000</v>
      </c>
      <c r="G3189" s="3">
        <v>8</v>
      </c>
      <c r="H3189" s="3"/>
    </row>
    <row r="3190" spans="1:8" x14ac:dyDescent="0.35">
      <c r="A3190" s="1">
        <v>2204</v>
      </c>
      <c r="B3190" s="1" t="s">
        <v>30</v>
      </c>
      <c r="C3190" s="2">
        <v>900000</v>
      </c>
      <c r="D3190" s="2">
        <v>1500000</v>
      </c>
      <c r="E3190" s="2">
        <v>900000</v>
      </c>
      <c r="F3190" s="2">
        <v>1500000</v>
      </c>
      <c r="G3190" s="3">
        <v>6</v>
      </c>
      <c r="H3190" s="3"/>
    </row>
    <row r="3191" spans="1:8" x14ac:dyDescent="0.35">
      <c r="A3191" s="1">
        <v>220401</v>
      </c>
      <c r="B3191" s="1" t="s">
        <v>31</v>
      </c>
      <c r="C3191" s="2">
        <v>900000</v>
      </c>
      <c r="D3191" s="2">
        <v>1500000</v>
      </c>
      <c r="E3191" s="2">
        <v>900000</v>
      </c>
      <c r="F3191" s="2">
        <v>1500000</v>
      </c>
      <c r="G3191" s="3">
        <v>7</v>
      </c>
      <c r="H3191" s="3"/>
    </row>
    <row r="3192" spans="1:8" x14ac:dyDescent="0.35">
      <c r="A3192" s="1">
        <v>22040109</v>
      </c>
      <c r="B3192" s="1" t="s">
        <v>33</v>
      </c>
      <c r="C3192" s="2">
        <v>900000</v>
      </c>
      <c r="D3192" s="2">
        <v>1500000</v>
      </c>
      <c r="E3192" s="2">
        <v>900000</v>
      </c>
      <c r="F3192" s="2">
        <v>1500000</v>
      </c>
      <c r="G3192" s="3">
        <v>8</v>
      </c>
      <c r="H3192" s="3"/>
    </row>
    <row r="3193" spans="1:8" x14ac:dyDescent="0.35">
      <c r="A3193" s="1" t="s">
        <v>2</v>
      </c>
      <c r="B3193" s="1" t="s">
        <v>2</v>
      </c>
      <c r="C3193" s="2" t="s">
        <v>2</v>
      </c>
      <c r="D3193" s="2" t="s">
        <v>2</v>
      </c>
      <c r="E3193" s="2" t="s">
        <v>2</v>
      </c>
      <c r="F3193" s="2" t="s">
        <v>2</v>
      </c>
      <c r="G3193" s="3">
        <v>1</v>
      </c>
      <c r="H3193" s="3"/>
    </row>
    <row r="3194" spans="1:8" x14ac:dyDescent="0.35">
      <c r="A3194" s="1" t="s">
        <v>389</v>
      </c>
      <c r="B3194" s="1" t="s">
        <v>390</v>
      </c>
      <c r="C3194" s="2" t="s">
        <v>2</v>
      </c>
      <c r="D3194" s="2" t="s">
        <v>2</v>
      </c>
      <c r="E3194" s="2" t="s">
        <v>2</v>
      </c>
      <c r="F3194" s="2" t="s">
        <v>2</v>
      </c>
      <c r="G3194" s="3">
        <v>2</v>
      </c>
      <c r="H3194" s="3"/>
    </row>
    <row r="3195" spans="1:8" x14ac:dyDescent="0.35">
      <c r="A3195" s="1" t="s">
        <v>3</v>
      </c>
      <c r="B3195" s="1" t="s">
        <v>4</v>
      </c>
      <c r="C3195" s="2" t="s">
        <v>5</v>
      </c>
      <c r="D3195" s="2" t="s">
        <v>6</v>
      </c>
      <c r="E3195" s="2" t="s">
        <v>7</v>
      </c>
      <c r="F3195" s="2" t="s">
        <v>8</v>
      </c>
      <c r="G3195" s="3">
        <v>3</v>
      </c>
      <c r="H3195" s="3"/>
    </row>
    <row r="3196" spans="1:8" x14ac:dyDescent="0.35">
      <c r="A3196" s="1">
        <v>2</v>
      </c>
      <c r="B3196" s="1" t="s">
        <v>9</v>
      </c>
      <c r="C3196" s="2">
        <v>46243000</v>
      </c>
      <c r="D3196" s="2">
        <v>48000000</v>
      </c>
      <c r="E3196" s="2">
        <v>39560000</v>
      </c>
      <c r="F3196" s="2">
        <v>98000000</v>
      </c>
      <c r="G3196" s="3">
        <v>4</v>
      </c>
      <c r="H3196" s="3"/>
    </row>
    <row r="3197" spans="1:8" x14ac:dyDescent="0.35">
      <c r="A3197" s="1">
        <v>21</v>
      </c>
      <c r="B3197" s="1" t="s">
        <v>10</v>
      </c>
      <c r="C3197" s="2">
        <v>0</v>
      </c>
      <c r="D3197" s="2">
        <v>0</v>
      </c>
      <c r="E3197" s="2">
        <v>0</v>
      </c>
      <c r="F3197" s="2">
        <v>50000000</v>
      </c>
      <c r="G3197" s="3">
        <v>5</v>
      </c>
      <c r="H3197" s="3"/>
    </row>
    <row r="3198" spans="1:8" x14ac:dyDescent="0.35">
      <c r="A3198" s="1">
        <v>2101</v>
      </c>
      <c r="B3198" s="1" t="s">
        <v>11</v>
      </c>
      <c r="C3198" s="2">
        <v>0</v>
      </c>
      <c r="D3198" s="2">
        <v>0</v>
      </c>
      <c r="E3198" s="2">
        <v>0</v>
      </c>
      <c r="F3198" s="2">
        <v>50000000</v>
      </c>
      <c r="G3198" s="3">
        <v>6</v>
      </c>
      <c r="H3198" s="3"/>
    </row>
    <row r="3199" spans="1:8" x14ac:dyDescent="0.35">
      <c r="A3199" s="1">
        <v>210101</v>
      </c>
      <c r="B3199" s="1" t="s">
        <v>12</v>
      </c>
      <c r="C3199" s="2">
        <v>0</v>
      </c>
      <c r="D3199" s="2">
        <v>0</v>
      </c>
      <c r="E3199" s="2">
        <v>0</v>
      </c>
      <c r="F3199" s="2">
        <v>50000000</v>
      </c>
      <c r="G3199" s="3">
        <v>7</v>
      </c>
      <c r="H3199" s="3"/>
    </row>
    <row r="3200" spans="1:8" x14ac:dyDescent="0.35">
      <c r="A3200" s="1">
        <v>21010101</v>
      </c>
      <c r="B3200" s="1" t="s">
        <v>11</v>
      </c>
      <c r="C3200" s="2">
        <v>0</v>
      </c>
      <c r="D3200" s="2">
        <v>0</v>
      </c>
      <c r="E3200" s="2">
        <v>0</v>
      </c>
      <c r="F3200" s="2">
        <v>50000000</v>
      </c>
      <c r="G3200" s="3">
        <v>8</v>
      </c>
      <c r="H3200" s="3"/>
    </row>
    <row r="3201" spans="1:8" x14ac:dyDescent="0.35">
      <c r="A3201" s="1">
        <v>22</v>
      </c>
      <c r="B3201" s="1" t="s">
        <v>14</v>
      </c>
      <c r="C3201" s="2">
        <v>46243000</v>
      </c>
      <c r="D3201" s="2">
        <v>48000000</v>
      </c>
      <c r="E3201" s="2">
        <v>39560000</v>
      </c>
      <c r="F3201" s="2">
        <v>48000000</v>
      </c>
      <c r="G3201" s="3">
        <v>5</v>
      </c>
      <c r="H3201" s="3"/>
    </row>
    <row r="3202" spans="1:8" x14ac:dyDescent="0.35">
      <c r="A3202" s="1">
        <v>2202</v>
      </c>
      <c r="B3202" s="1" t="s">
        <v>15</v>
      </c>
      <c r="C3202" s="2">
        <v>46166000</v>
      </c>
      <c r="D3202" s="2">
        <v>47800000</v>
      </c>
      <c r="E3202" s="2">
        <v>39360000</v>
      </c>
      <c r="F3202" s="2">
        <v>47800000</v>
      </c>
      <c r="G3202" s="3">
        <v>6</v>
      </c>
      <c r="H3202" s="3"/>
    </row>
    <row r="3203" spans="1:8" x14ac:dyDescent="0.35">
      <c r="A3203" s="1">
        <v>220201</v>
      </c>
      <c r="B3203" s="1" t="s">
        <v>16</v>
      </c>
      <c r="C3203" s="2">
        <v>2500000</v>
      </c>
      <c r="D3203" s="2">
        <v>3000000</v>
      </c>
      <c r="E3203" s="2">
        <v>2000000</v>
      </c>
      <c r="F3203" s="2">
        <v>3000000</v>
      </c>
      <c r="G3203" s="3">
        <v>7</v>
      </c>
      <c r="H3203" s="3"/>
    </row>
    <row r="3204" spans="1:8" x14ac:dyDescent="0.35">
      <c r="A3204" s="1">
        <v>22020101</v>
      </c>
      <c r="B3204" s="1" t="s">
        <v>117</v>
      </c>
      <c r="C3204" s="2">
        <v>2500000</v>
      </c>
      <c r="D3204" s="2">
        <v>3000000</v>
      </c>
      <c r="E3204" s="2">
        <v>2000000</v>
      </c>
      <c r="F3204" s="2">
        <v>3000000</v>
      </c>
      <c r="G3204" s="3">
        <v>8</v>
      </c>
      <c r="H3204" s="3"/>
    </row>
    <row r="3205" spans="1:8" x14ac:dyDescent="0.35">
      <c r="A3205" s="1">
        <v>220202</v>
      </c>
      <c r="B3205" s="1" t="s">
        <v>40</v>
      </c>
      <c r="C3205" s="2">
        <v>6200000</v>
      </c>
      <c r="D3205" s="2">
        <v>10000000</v>
      </c>
      <c r="E3205" s="2">
        <v>9500000</v>
      </c>
      <c r="F3205" s="2">
        <v>10000000</v>
      </c>
      <c r="G3205" s="3">
        <v>7</v>
      </c>
      <c r="H3205" s="3"/>
    </row>
    <row r="3206" spans="1:8" x14ac:dyDescent="0.35">
      <c r="A3206" s="1">
        <v>22020201</v>
      </c>
      <c r="B3206" s="1" t="s">
        <v>41</v>
      </c>
      <c r="C3206" s="2">
        <v>6200000</v>
      </c>
      <c r="D3206" s="2">
        <v>10000000</v>
      </c>
      <c r="E3206" s="2">
        <v>9500000</v>
      </c>
      <c r="F3206" s="2">
        <v>10000000</v>
      </c>
      <c r="G3206" s="3">
        <v>8</v>
      </c>
      <c r="H3206" s="3"/>
    </row>
    <row r="3207" spans="1:8" x14ac:dyDescent="0.35">
      <c r="A3207" s="1">
        <v>220203</v>
      </c>
      <c r="B3207" s="1" t="s">
        <v>18</v>
      </c>
      <c r="C3207" s="2">
        <v>1150000</v>
      </c>
      <c r="D3207" s="2">
        <v>1700000</v>
      </c>
      <c r="E3207" s="2">
        <v>960000</v>
      </c>
      <c r="F3207" s="2">
        <v>1700000</v>
      </c>
      <c r="G3207" s="3">
        <v>7</v>
      </c>
      <c r="H3207" s="3"/>
    </row>
    <row r="3208" spans="1:8" x14ac:dyDescent="0.35">
      <c r="A3208" s="1">
        <v>22020301</v>
      </c>
      <c r="B3208" s="1" t="s">
        <v>19</v>
      </c>
      <c r="C3208" s="2">
        <v>550000</v>
      </c>
      <c r="D3208" s="2">
        <v>700000</v>
      </c>
      <c r="E3208" s="2">
        <v>560000</v>
      </c>
      <c r="F3208" s="2">
        <v>700000</v>
      </c>
      <c r="G3208" s="3">
        <v>8</v>
      </c>
      <c r="H3208" s="3"/>
    </row>
    <row r="3209" spans="1:8" x14ac:dyDescent="0.35">
      <c r="A3209" s="1">
        <v>22020307</v>
      </c>
      <c r="B3209" s="1" t="s">
        <v>146</v>
      </c>
      <c r="C3209" s="2">
        <v>600000</v>
      </c>
      <c r="D3209" s="2">
        <v>1000000</v>
      </c>
      <c r="E3209" s="2">
        <v>400000</v>
      </c>
      <c r="F3209" s="2">
        <v>1000000</v>
      </c>
      <c r="G3209" s="3">
        <v>8</v>
      </c>
      <c r="H3209" s="3"/>
    </row>
    <row r="3210" spans="1:8" x14ac:dyDescent="0.35">
      <c r="A3210" s="1">
        <v>220204</v>
      </c>
      <c r="B3210" s="1" t="s">
        <v>21</v>
      </c>
      <c r="C3210" s="2">
        <v>22790000</v>
      </c>
      <c r="D3210" s="2">
        <v>13900000</v>
      </c>
      <c r="E3210" s="2">
        <v>11400000</v>
      </c>
      <c r="F3210" s="2">
        <v>13900000</v>
      </c>
      <c r="G3210" s="3">
        <v>7</v>
      </c>
      <c r="H3210" s="3"/>
    </row>
    <row r="3211" spans="1:8" x14ac:dyDescent="0.35">
      <c r="A3211" s="1">
        <v>22020401</v>
      </c>
      <c r="B3211" s="1" t="s">
        <v>22</v>
      </c>
      <c r="C3211" s="2">
        <v>4740000</v>
      </c>
      <c r="D3211" s="2">
        <v>6000000</v>
      </c>
      <c r="E3211" s="2">
        <v>5300000</v>
      </c>
      <c r="F3211" s="2">
        <v>6000000</v>
      </c>
      <c r="G3211" s="3">
        <v>8</v>
      </c>
      <c r="H3211" s="3"/>
    </row>
    <row r="3212" spans="1:8" x14ac:dyDescent="0.35">
      <c r="A3212" s="1">
        <v>22020402</v>
      </c>
      <c r="B3212" s="1" t="s">
        <v>23</v>
      </c>
      <c r="C3212" s="2">
        <v>1500000</v>
      </c>
      <c r="D3212" s="2">
        <v>1500000</v>
      </c>
      <c r="E3212" s="2">
        <v>500000</v>
      </c>
      <c r="F3212" s="2">
        <v>1500000</v>
      </c>
      <c r="G3212" s="3">
        <v>8</v>
      </c>
      <c r="H3212" s="3"/>
    </row>
    <row r="3213" spans="1:8" x14ac:dyDescent="0.35">
      <c r="A3213" s="1">
        <v>22020405</v>
      </c>
      <c r="B3213" s="1" t="s">
        <v>43</v>
      </c>
      <c r="C3213" s="2">
        <v>16550000</v>
      </c>
      <c r="D3213" s="2">
        <v>6400000</v>
      </c>
      <c r="E3213" s="2">
        <v>5600000</v>
      </c>
      <c r="F3213" s="2">
        <v>6400000</v>
      </c>
      <c r="G3213" s="3">
        <v>8</v>
      </c>
      <c r="H3213" s="3"/>
    </row>
    <row r="3214" spans="1:8" x14ac:dyDescent="0.35">
      <c r="A3214" s="1">
        <v>220205</v>
      </c>
      <c r="B3214" s="1" t="s">
        <v>36</v>
      </c>
      <c r="C3214" s="2">
        <v>1500000</v>
      </c>
      <c r="D3214" s="2">
        <v>2000000</v>
      </c>
      <c r="E3214" s="2">
        <v>1500000</v>
      </c>
      <c r="F3214" s="2">
        <v>2000000</v>
      </c>
      <c r="G3214" s="3">
        <v>7</v>
      </c>
      <c r="H3214" s="3"/>
    </row>
    <row r="3215" spans="1:8" x14ac:dyDescent="0.35">
      <c r="A3215" s="1">
        <v>22020501</v>
      </c>
      <c r="B3215" s="1" t="s">
        <v>37</v>
      </c>
      <c r="C3215" s="2">
        <v>1500000</v>
      </c>
      <c r="D3215" s="2">
        <v>2000000</v>
      </c>
      <c r="E3215" s="2">
        <v>1500000</v>
      </c>
      <c r="F3215" s="2">
        <v>2000000</v>
      </c>
      <c r="G3215" s="3">
        <v>8</v>
      </c>
      <c r="H3215" s="3"/>
    </row>
    <row r="3216" spans="1:8" x14ac:dyDescent="0.35">
      <c r="A3216" s="1">
        <v>220207</v>
      </c>
      <c r="B3216" s="1" t="s">
        <v>44</v>
      </c>
      <c r="C3216" s="2">
        <v>2701000</v>
      </c>
      <c r="D3216" s="2">
        <v>3800000</v>
      </c>
      <c r="E3216" s="2">
        <v>2300000</v>
      </c>
      <c r="F3216" s="2">
        <v>3800000</v>
      </c>
      <c r="G3216" s="3">
        <v>7</v>
      </c>
      <c r="H3216" s="3"/>
    </row>
    <row r="3217" spans="1:8" x14ac:dyDescent="0.35">
      <c r="A3217" s="1">
        <v>22020702</v>
      </c>
      <c r="B3217" s="1" t="s">
        <v>252</v>
      </c>
      <c r="C3217" s="2">
        <v>200000</v>
      </c>
      <c r="D3217" s="2">
        <v>200000</v>
      </c>
      <c r="E3217" s="2">
        <v>0</v>
      </c>
      <c r="F3217" s="2">
        <v>200000</v>
      </c>
      <c r="G3217" s="3">
        <v>8</v>
      </c>
      <c r="H3217" s="3"/>
    </row>
    <row r="3218" spans="1:8" x14ac:dyDescent="0.35">
      <c r="A3218" s="1">
        <v>22020708</v>
      </c>
      <c r="B3218" s="1" t="s">
        <v>147</v>
      </c>
      <c r="C3218" s="2">
        <v>2501000</v>
      </c>
      <c r="D3218" s="2">
        <v>3600000</v>
      </c>
      <c r="E3218" s="2">
        <v>2300000</v>
      </c>
      <c r="F3218" s="2">
        <v>3600000</v>
      </c>
      <c r="G3218" s="3">
        <v>8</v>
      </c>
      <c r="H3218" s="3"/>
    </row>
    <row r="3219" spans="1:8" x14ac:dyDescent="0.35">
      <c r="A3219" s="1">
        <v>220210</v>
      </c>
      <c r="B3219" s="1" t="s">
        <v>26</v>
      </c>
      <c r="C3219" s="2">
        <v>9325000</v>
      </c>
      <c r="D3219" s="2">
        <v>13400000</v>
      </c>
      <c r="E3219" s="2">
        <v>11700000</v>
      </c>
      <c r="F3219" s="2">
        <v>13400000</v>
      </c>
      <c r="G3219" s="3">
        <v>7</v>
      </c>
      <c r="H3219" s="3"/>
    </row>
    <row r="3220" spans="1:8" x14ac:dyDescent="0.35">
      <c r="A3220" s="1">
        <v>22021001</v>
      </c>
      <c r="B3220" s="1" t="s">
        <v>27</v>
      </c>
      <c r="C3220" s="2">
        <v>100000</v>
      </c>
      <c r="D3220" s="2">
        <v>200000</v>
      </c>
      <c r="E3220" s="2">
        <v>0</v>
      </c>
      <c r="F3220" s="2">
        <v>200000</v>
      </c>
      <c r="G3220" s="3">
        <v>8</v>
      </c>
      <c r="H3220" s="3"/>
    </row>
    <row r="3221" spans="1:8" x14ac:dyDescent="0.35">
      <c r="A3221" s="1">
        <v>22021004</v>
      </c>
      <c r="B3221" s="1" t="s">
        <v>68</v>
      </c>
      <c r="C3221" s="2">
        <v>6925000</v>
      </c>
      <c r="D3221" s="2">
        <v>10000000</v>
      </c>
      <c r="E3221" s="2">
        <v>9200000</v>
      </c>
      <c r="F3221" s="2">
        <v>10000000</v>
      </c>
      <c r="G3221" s="3">
        <v>8</v>
      </c>
      <c r="H3221" s="3"/>
    </row>
    <row r="3222" spans="1:8" x14ac:dyDescent="0.35">
      <c r="A3222" s="1">
        <v>22021007</v>
      </c>
      <c r="B3222" s="1" t="s">
        <v>29</v>
      </c>
      <c r="C3222" s="2">
        <v>700000</v>
      </c>
      <c r="D3222" s="2">
        <v>1000000</v>
      </c>
      <c r="E3222" s="2">
        <v>500000</v>
      </c>
      <c r="F3222" s="2">
        <v>1000000</v>
      </c>
      <c r="G3222" s="3">
        <v>8</v>
      </c>
      <c r="H3222" s="3"/>
    </row>
    <row r="3223" spans="1:8" x14ac:dyDescent="0.35">
      <c r="A3223" s="1">
        <v>22021022</v>
      </c>
      <c r="B3223" s="1" t="s">
        <v>342</v>
      </c>
      <c r="C3223" s="2">
        <v>1600000</v>
      </c>
      <c r="D3223" s="2">
        <v>2200000</v>
      </c>
      <c r="E3223" s="2">
        <v>2000000</v>
      </c>
      <c r="F3223" s="2">
        <v>2200000</v>
      </c>
      <c r="G3223" s="3">
        <v>8</v>
      </c>
      <c r="H3223" s="3"/>
    </row>
    <row r="3224" spans="1:8" x14ac:dyDescent="0.35">
      <c r="A3224" s="1">
        <v>2204</v>
      </c>
      <c r="B3224" s="1" t="s">
        <v>30</v>
      </c>
      <c r="C3224" s="2">
        <v>77000</v>
      </c>
      <c r="D3224" s="2">
        <v>200000</v>
      </c>
      <c r="E3224" s="2">
        <v>200000</v>
      </c>
      <c r="F3224" s="2">
        <v>200000</v>
      </c>
      <c r="G3224" s="3">
        <v>6</v>
      </c>
      <c r="H3224" s="3"/>
    </row>
    <row r="3225" spans="1:8" x14ac:dyDescent="0.35">
      <c r="A3225" s="1">
        <v>220401</v>
      </c>
      <c r="B3225" s="1" t="s">
        <v>31</v>
      </c>
      <c r="C3225" s="2">
        <v>77000</v>
      </c>
      <c r="D3225" s="2">
        <v>200000</v>
      </c>
      <c r="E3225" s="2">
        <v>200000</v>
      </c>
      <c r="F3225" s="2">
        <v>200000</v>
      </c>
      <c r="G3225" s="3">
        <v>7</v>
      </c>
      <c r="H3225" s="3"/>
    </row>
    <row r="3226" spans="1:8" x14ac:dyDescent="0.35">
      <c r="A3226" s="1">
        <v>22040109</v>
      </c>
      <c r="B3226" s="1" t="s">
        <v>33</v>
      </c>
      <c r="C3226" s="2">
        <v>77000</v>
      </c>
      <c r="D3226" s="2">
        <v>200000</v>
      </c>
      <c r="E3226" s="2">
        <v>200000</v>
      </c>
      <c r="F3226" s="2">
        <v>200000</v>
      </c>
      <c r="G3226" s="3">
        <v>8</v>
      </c>
      <c r="H3226" s="3"/>
    </row>
    <row r="3227" spans="1:8" x14ac:dyDescent="0.35">
      <c r="A3227" s="1" t="s">
        <v>2</v>
      </c>
      <c r="B3227" s="1" t="s">
        <v>2</v>
      </c>
      <c r="C3227" s="2" t="s">
        <v>2</v>
      </c>
      <c r="D3227" s="2" t="s">
        <v>2</v>
      </c>
      <c r="E3227" s="2" t="s">
        <v>2</v>
      </c>
      <c r="F3227" s="2" t="s">
        <v>2</v>
      </c>
      <c r="G3227" s="3">
        <v>1</v>
      </c>
      <c r="H3227" s="3"/>
    </row>
    <row r="3228" spans="1:8" x14ac:dyDescent="0.35">
      <c r="A3228" s="1" t="s">
        <v>391</v>
      </c>
      <c r="B3228" s="1" t="s">
        <v>392</v>
      </c>
      <c r="C3228" s="2" t="s">
        <v>2</v>
      </c>
      <c r="D3228" s="2" t="s">
        <v>2</v>
      </c>
      <c r="E3228" s="2" t="s">
        <v>2</v>
      </c>
      <c r="F3228" s="2" t="s">
        <v>2</v>
      </c>
      <c r="G3228" s="3">
        <v>2</v>
      </c>
      <c r="H3228" s="3"/>
    </row>
    <row r="3229" spans="1:8" x14ac:dyDescent="0.35">
      <c r="A3229" s="1" t="s">
        <v>3</v>
      </c>
      <c r="B3229" s="1" t="s">
        <v>4</v>
      </c>
      <c r="C3229" s="2" t="s">
        <v>5</v>
      </c>
      <c r="D3229" s="2" t="s">
        <v>6</v>
      </c>
      <c r="E3229" s="2" t="s">
        <v>7</v>
      </c>
      <c r="F3229" s="2" t="s">
        <v>8</v>
      </c>
      <c r="G3229" s="3">
        <v>3</v>
      </c>
      <c r="H3229" s="3"/>
    </row>
    <row r="3230" spans="1:8" x14ac:dyDescent="0.35">
      <c r="A3230" s="1">
        <v>2</v>
      </c>
      <c r="B3230" s="1" t="s">
        <v>9</v>
      </c>
      <c r="C3230" s="2">
        <v>147505683.69999999</v>
      </c>
      <c r="D3230" s="2">
        <v>296161320</v>
      </c>
      <c r="E3230" s="2">
        <v>178768548.09999999</v>
      </c>
      <c r="F3230" s="2">
        <v>296161320</v>
      </c>
      <c r="G3230" s="3">
        <v>4</v>
      </c>
      <c r="H3230" s="3"/>
    </row>
    <row r="3231" spans="1:8" x14ac:dyDescent="0.35">
      <c r="A3231" s="1">
        <v>21</v>
      </c>
      <c r="B3231" s="1" t="s">
        <v>10</v>
      </c>
      <c r="C3231" s="2">
        <v>131246183.7</v>
      </c>
      <c r="D3231" s="2">
        <v>247661320</v>
      </c>
      <c r="E3231" s="2">
        <v>154061548.09999999</v>
      </c>
      <c r="F3231" s="2">
        <v>247661320</v>
      </c>
      <c r="G3231" s="3">
        <v>5</v>
      </c>
      <c r="H3231" s="3"/>
    </row>
    <row r="3232" spans="1:8" x14ac:dyDescent="0.35">
      <c r="A3232" s="1">
        <v>2101</v>
      </c>
      <c r="B3232" s="1" t="s">
        <v>11</v>
      </c>
      <c r="C3232" s="2">
        <v>131246183.7</v>
      </c>
      <c r="D3232" s="2">
        <v>247661320</v>
      </c>
      <c r="E3232" s="2">
        <v>154061548.09999999</v>
      </c>
      <c r="F3232" s="2">
        <v>247661320</v>
      </c>
      <c r="G3232" s="3">
        <v>6</v>
      </c>
      <c r="H3232" s="3"/>
    </row>
    <row r="3233" spans="1:8" x14ac:dyDescent="0.35">
      <c r="A3233" s="1">
        <v>210101</v>
      </c>
      <c r="B3233" s="1" t="s">
        <v>12</v>
      </c>
      <c r="C3233" s="2">
        <v>131246183.7</v>
      </c>
      <c r="D3233" s="2">
        <v>247661320</v>
      </c>
      <c r="E3233" s="2">
        <v>154061548.09999999</v>
      </c>
      <c r="F3233" s="2">
        <v>247661320</v>
      </c>
      <c r="G3233" s="3">
        <v>7</v>
      </c>
      <c r="H3233" s="3"/>
    </row>
    <row r="3234" spans="1:8" x14ac:dyDescent="0.35">
      <c r="A3234" s="1">
        <v>21010101</v>
      </c>
      <c r="B3234" s="1" t="s">
        <v>11</v>
      </c>
      <c r="C3234" s="2">
        <v>131246183.7</v>
      </c>
      <c r="D3234" s="2">
        <v>247661320</v>
      </c>
      <c r="E3234" s="2">
        <v>154061548.09999999</v>
      </c>
      <c r="F3234" s="2">
        <v>247661320</v>
      </c>
      <c r="G3234" s="3">
        <v>8</v>
      </c>
      <c r="H3234" s="3"/>
    </row>
    <row r="3235" spans="1:8" x14ac:dyDescent="0.35">
      <c r="A3235" s="1">
        <v>22</v>
      </c>
      <c r="B3235" s="1" t="s">
        <v>14</v>
      </c>
      <c r="C3235" s="2">
        <v>16259500</v>
      </c>
      <c r="D3235" s="2">
        <v>48500000</v>
      </c>
      <c r="E3235" s="2">
        <v>24707000</v>
      </c>
      <c r="F3235" s="2">
        <v>48500000</v>
      </c>
      <c r="G3235" s="3">
        <v>5</v>
      </c>
      <c r="H3235" s="3"/>
    </row>
    <row r="3236" spans="1:8" x14ac:dyDescent="0.35">
      <c r="A3236" s="1">
        <v>2202</v>
      </c>
      <c r="B3236" s="1" t="s">
        <v>15</v>
      </c>
      <c r="C3236" s="2">
        <v>15854500</v>
      </c>
      <c r="D3236" s="2">
        <v>47500000</v>
      </c>
      <c r="E3236" s="2">
        <v>24407000</v>
      </c>
      <c r="F3236" s="2">
        <v>47500000</v>
      </c>
      <c r="G3236" s="3">
        <v>6</v>
      </c>
      <c r="H3236" s="3"/>
    </row>
    <row r="3237" spans="1:8" x14ac:dyDescent="0.35">
      <c r="A3237" s="1">
        <v>220201</v>
      </c>
      <c r="B3237" s="1" t="s">
        <v>16</v>
      </c>
      <c r="C3237" s="2">
        <v>1440000</v>
      </c>
      <c r="D3237" s="2">
        <v>1500000</v>
      </c>
      <c r="E3237" s="2">
        <v>1250000</v>
      </c>
      <c r="F3237" s="2">
        <v>1500000</v>
      </c>
      <c r="G3237" s="3">
        <v>7</v>
      </c>
      <c r="H3237" s="3"/>
    </row>
    <row r="3238" spans="1:8" x14ac:dyDescent="0.35">
      <c r="A3238" s="1">
        <v>22020101</v>
      </c>
      <c r="B3238" s="1" t="s">
        <v>117</v>
      </c>
      <c r="C3238" s="2">
        <v>1440000</v>
      </c>
      <c r="D3238" s="2">
        <v>1500000</v>
      </c>
      <c r="E3238" s="2">
        <v>1250000</v>
      </c>
      <c r="F3238" s="2">
        <v>1500000</v>
      </c>
      <c r="G3238" s="3">
        <v>8</v>
      </c>
      <c r="H3238" s="3"/>
    </row>
    <row r="3239" spans="1:8" x14ac:dyDescent="0.35">
      <c r="A3239" s="1">
        <v>220202</v>
      </c>
      <c r="B3239" s="1" t="s">
        <v>40</v>
      </c>
      <c r="C3239" s="2">
        <v>1795000</v>
      </c>
      <c r="D3239" s="2">
        <v>5000000</v>
      </c>
      <c r="E3239" s="2">
        <v>3000000</v>
      </c>
      <c r="F3239" s="2">
        <v>5000000</v>
      </c>
      <c r="G3239" s="3">
        <v>7</v>
      </c>
      <c r="H3239" s="3"/>
    </row>
    <row r="3240" spans="1:8" x14ac:dyDescent="0.35">
      <c r="A3240" s="1">
        <v>22020201</v>
      </c>
      <c r="B3240" s="1" t="s">
        <v>41</v>
      </c>
      <c r="C3240" s="2">
        <v>1795000</v>
      </c>
      <c r="D3240" s="2">
        <v>5000000</v>
      </c>
      <c r="E3240" s="2">
        <v>3000000</v>
      </c>
      <c r="F3240" s="2">
        <v>5000000</v>
      </c>
      <c r="G3240" s="3">
        <v>8</v>
      </c>
      <c r="H3240" s="3"/>
    </row>
    <row r="3241" spans="1:8" x14ac:dyDescent="0.35">
      <c r="A3241" s="1">
        <v>220203</v>
      </c>
      <c r="B3241" s="1" t="s">
        <v>18</v>
      </c>
      <c r="C3241" s="2">
        <v>1266000</v>
      </c>
      <c r="D3241" s="2">
        <v>3000000</v>
      </c>
      <c r="E3241" s="2">
        <v>1700000</v>
      </c>
      <c r="F3241" s="2">
        <v>3000000</v>
      </c>
      <c r="G3241" s="3">
        <v>7</v>
      </c>
      <c r="H3241" s="3"/>
    </row>
    <row r="3242" spans="1:8" x14ac:dyDescent="0.35">
      <c r="A3242" s="1">
        <v>22020301</v>
      </c>
      <c r="B3242" s="1" t="s">
        <v>19</v>
      </c>
      <c r="C3242" s="2">
        <v>1266000</v>
      </c>
      <c r="D3242" s="2">
        <v>3000000</v>
      </c>
      <c r="E3242" s="2">
        <v>1700000</v>
      </c>
      <c r="F3242" s="2">
        <v>3000000</v>
      </c>
      <c r="G3242" s="3">
        <v>8</v>
      </c>
      <c r="H3242" s="3"/>
    </row>
    <row r="3243" spans="1:8" x14ac:dyDescent="0.35">
      <c r="A3243" s="1">
        <v>220204</v>
      </c>
      <c r="B3243" s="1" t="s">
        <v>21</v>
      </c>
      <c r="C3243" s="2">
        <v>4019500</v>
      </c>
      <c r="D3243" s="2">
        <v>5000000</v>
      </c>
      <c r="E3243" s="2">
        <v>2050000</v>
      </c>
      <c r="F3243" s="2">
        <v>5000000</v>
      </c>
      <c r="G3243" s="3">
        <v>7</v>
      </c>
      <c r="H3243" s="3"/>
    </row>
    <row r="3244" spans="1:8" x14ac:dyDescent="0.35">
      <c r="A3244" s="1">
        <v>22020401</v>
      </c>
      <c r="B3244" s="1" t="s">
        <v>22</v>
      </c>
      <c r="C3244" s="2">
        <v>1207500</v>
      </c>
      <c r="D3244" s="2">
        <v>2000000</v>
      </c>
      <c r="E3244" s="2">
        <v>650000</v>
      </c>
      <c r="F3244" s="2">
        <v>2000000</v>
      </c>
      <c r="G3244" s="3">
        <v>8</v>
      </c>
      <c r="H3244" s="3"/>
    </row>
    <row r="3245" spans="1:8" x14ac:dyDescent="0.35">
      <c r="A3245" s="1">
        <v>22020402</v>
      </c>
      <c r="B3245" s="1" t="s">
        <v>23</v>
      </c>
      <c r="C3245" s="2">
        <v>430000</v>
      </c>
      <c r="D3245" s="2">
        <v>0</v>
      </c>
      <c r="E3245" s="2">
        <v>0</v>
      </c>
      <c r="F3245" s="2">
        <v>0</v>
      </c>
      <c r="G3245" s="3">
        <v>8</v>
      </c>
      <c r="H3245" s="3"/>
    </row>
    <row r="3246" spans="1:8" x14ac:dyDescent="0.35">
      <c r="A3246" s="1">
        <v>22020403</v>
      </c>
      <c r="B3246" s="1" t="s">
        <v>42</v>
      </c>
      <c r="C3246" s="2">
        <v>2382000</v>
      </c>
      <c r="D3246" s="2">
        <v>3000000</v>
      </c>
      <c r="E3246" s="2">
        <v>1400000</v>
      </c>
      <c r="F3246" s="2">
        <v>3000000</v>
      </c>
      <c r="G3246" s="3">
        <v>8</v>
      </c>
      <c r="H3246" s="3"/>
    </row>
    <row r="3247" spans="1:8" x14ac:dyDescent="0.35">
      <c r="A3247" s="1">
        <v>220206</v>
      </c>
      <c r="B3247" s="1" t="s">
        <v>24</v>
      </c>
      <c r="C3247" s="2">
        <v>930000</v>
      </c>
      <c r="D3247" s="2">
        <v>8000000</v>
      </c>
      <c r="E3247" s="2">
        <v>4250000</v>
      </c>
      <c r="F3247" s="2">
        <v>8000000</v>
      </c>
      <c r="G3247" s="3">
        <v>7</v>
      </c>
      <c r="H3247" s="3"/>
    </row>
    <row r="3248" spans="1:8" x14ac:dyDescent="0.35">
      <c r="A3248" s="1">
        <v>22020603</v>
      </c>
      <c r="B3248" s="1" t="s">
        <v>192</v>
      </c>
      <c r="C3248" s="2">
        <v>930000</v>
      </c>
      <c r="D3248" s="2">
        <v>8000000</v>
      </c>
      <c r="E3248" s="2">
        <v>4250000</v>
      </c>
      <c r="F3248" s="2">
        <v>8000000</v>
      </c>
      <c r="G3248" s="3">
        <v>8</v>
      </c>
      <c r="H3248" s="3"/>
    </row>
    <row r="3249" spans="1:8" x14ac:dyDescent="0.35">
      <c r="A3249" s="1">
        <v>220207</v>
      </c>
      <c r="B3249" s="1" t="s">
        <v>44</v>
      </c>
      <c r="C3249" s="2">
        <v>5724000</v>
      </c>
      <c r="D3249" s="2">
        <v>17000000</v>
      </c>
      <c r="E3249" s="2">
        <v>7807000</v>
      </c>
      <c r="F3249" s="2">
        <v>17000000</v>
      </c>
      <c r="G3249" s="3">
        <v>7</v>
      </c>
      <c r="H3249" s="3"/>
    </row>
    <row r="3250" spans="1:8" x14ac:dyDescent="0.35">
      <c r="A3250" s="1">
        <v>22020702</v>
      </c>
      <c r="B3250" s="1" t="s">
        <v>252</v>
      </c>
      <c r="C3250" s="2">
        <v>0</v>
      </c>
      <c r="D3250" s="2">
        <v>3000000</v>
      </c>
      <c r="E3250" s="2">
        <v>1300000</v>
      </c>
      <c r="F3250" s="2">
        <v>3000000</v>
      </c>
      <c r="G3250" s="3">
        <v>8</v>
      </c>
      <c r="H3250" s="3"/>
    </row>
    <row r="3251" spans="1:8" x14ac:dyDescent="0.35">
      <c r="A3251" s="1">
        <v>22020708</v>
      </c>
      <c r="B3251" s="1" t="s">
        <v>147</v>
      </c>
      <c r="C3251" s="2">
        <v>5724000</v>
      </c>
      <c r="D3251" s="2">
        <v>14000000</v>
      </c>
      <c r="E3251" s="2">
        <v>6507000</v>
      </c>
      <c r="F3251" s="2">
        <v>14000000</v>
      </c>
      <c r="G3251" s="3">
        <v>8</v>
      </c>
      <c r="H3251" s="3"/>
    </row>
    <row r="3252" spans="1:8" x14ac:dyDescent="0.35">
      <c r="A3252" s="1">
        <v>220210</v>
      </c>
      <c r="B3252" s="1" t="s">
        <v>26</v>
      </c>
      <c r="C3252" s="2">
        <v>680000</v>
      </c>
      <c r="D3252" s="2">
        <v>8000000</v>
      </c>
      <c r="E3252" s="2">
        <v>4350000</v>
      </c>
      <c r="F3252" s="2">
        <v>8000000</v>
      </c>
      <c r="G3252" s="3">
        <v>7</v>
      </c>
      <c r="H3252" s="3"/>
    </row>
    <row r="3253" spans="1:8" x14ac:dyDescent="0.35">
      <c r="A3253" s="1">
        <v>22021001</v>
      </c>
      <c r="B3253" s="1" t="s">
        <v>27</v>
      </c>
      <c r="C3253" s="2">
        <v>120000</v>
      </c>
      <c r="D3253" s="2">
        <v>1500000</v>
      </c>
      <c r="E3253" s="2">
        <v>200000</v>
      </c>
      <c r="F3253" s="2">
        <v>1500000</v>
      </c>
      <c r="G3253" s="3">
        <v>8</v>
      </c>
      <c r="H3253" s="3"/>
    </row>
    <row r="3254" spans="1:8" x14ac:dyDescent="0.35">
      <c r="A3254" s="1">
        <v>22021007</v>
      </c>
      <c r="B3254" s="1" t="s">
        <v>29</v>
      </c>
      <c r="C3254" s="2">
        <v>300000</v>
      </c>
      <c r="D3254" s="2">
        <v>6000000</v>
      </c>
      <c r="E3254" s="2">
        <v>4000000</v>
      </c>
      <c r="F3254" s="2">
        <v>6000000</v>
      </c>
      <c r="G3254" s="3">
        <v>8</v>
      </c>
      <c r="H3254" s="3"/>
    </row>
    <row r="3255" spans="1:8" x14ac:dyDescent="0.35">
      <c r="A3255" s="1">
        <v>22021022</v>
      </c>
      <c r="B3255" s="1" t="s">
        <v>342</v>
      </c>
      <c r="C3255" s="2">
        <v>260000</v>
      </c>
      <c r="D3255" s="2">
        <v>500000</v>
      </c>
      <c r="E3255" s="2">
        <v>150000</v>
      </c>
      <c r="F3255" s="2">
        <v>500000</v>
      </c>
      <c r="G3255" s="3">
        <v>8</v>
      </c>
      <c r="H3255" s="3"/>
    </row>
    <row r="3256" spans="1:8" x14ac:dyDescent="0.35">
      <c r="A3256" s="1">
        <v>2204</v>
      </c>
      <c r="B3256" s="1" t="s">
        <v>30</v>
      </c>
      <c r="C3256" s="2">
        <v>405000</v>
      </c>
      <c r="D3256" s="2">
        <v>1000000</v>
      </c>
      <c r="E3256" s="2">
        <v>300000</v>
      </c>
      <c r="F3256" s="2">
        <v>1000000</v>
      </c>
      <c r="G3256" s="3">
        <v>6</v>
      </c>
      <c r="H3256" s="3"/>
    </row>
    <row r="3257" spans="1:8" x14ac:dyDescent="0.35">
      <c r="A3257" s="1">
        <v>220401</v>
      </c>
      <c r="B3257" s="1" t="s">
        <v>31</v>
      </c>
      <c r="C3257" s="2">
        <v>405000</v>
      </c>
      <c r="D3257" s="2">
        <v>1000000</v>
      </c>
      <c r="E3257" s="2">
        <v>300000</v>
      </c>
      <c r="F3257" s="2">
        <v>1000000</v>
      </c>
      <c r="G3257" s="3">
        <v>7</v>
      </c>
      <c r="H3257" s="3"/>
    </row>
    <row r="3258" spans="1:8" x14ac:dyDescent="0.35">
      <c r="A3258" s="1">
        <v>22040103</v>
      </c>
      <c r="B3258" s="1" t="s">
        <v>164</v>
      </c>
      <c r="C3258" s="2">
        <v>405000</v>
      </c>
      <c r="D3258" s="2">
        <v>1000000</v>
      </c>
      <c r="E3258" s="2">
        <v>300000</v>
      </c>
      <c r="F3258" s="2">
        <v>1000000</v>
      </c>
      <c r="G3258" s="3">
        <v>8</v>
      </c>
      <c r="H3258" s="3"/>
    </row>
    <row r="3259" spans="1:8" x14ac:dyDescent="0.35">
      <c r="A3259" s="1" t="s">
        <v>2</v>
      </c>
      <c r="B3259" s="1" t="s">
        <v>2</v>
      </c>
      <c r="C3259" s="2" t="s">
        <v>2</v>
      </c>
      <c r="D3259" s="2" t="s">
        <v>2</v>
      </c>
      <c r="E3259" s="2" t="s">
        <v>2</v>
      </c>
      <c r="F3259" s="2" t="s">
        <v>2</v>
      </c>
      <c r="G3259" s="3">
        <v>1</v>
      </c>
      <c r="H3259" s="3"/>
    </row>
    <row r="3260" spans="1:8" x14ac:dyDescent="0.35">
      <c r="A3260" s="1" t="s">
        <v>393</v>
      </c>
      <c r="B3260" s="1" t="s">
        <v>394</v>
      </c>
      <c r="C3260" s="2" t="s">
        <v>2</v>
      </c>
      <c r="D3260" s="2" t="s">
        <v>2</v>
      </c>
      <c r="E3260" s="2" t="s">
        <v>2</v>
      </c>
      <c r="F3260" s="2" t="s">
        <v>2</v>
      </c>
      <c r="G3260" s="3">
        <v>2</v>
      </c>
      <c r="H3260" s="3"/>
    </row>
    <row r="3261" spans="1:8" x14ac:dyDescent="0.35">
      <c r="A3261" s="1" t="s">
        <v>3</v>
      </c>
      <c r="B3261" s="1" t="s">
        <v>4</v>
      </c>
      <c r="C3261" s="2" t="s">
        <v>5</v>
      </c>
      <c r="D3261" s="2" t="s">
        <v>6</v>
      </c>
      <c r="E3261" s="2" t="s">
        <v>7</v>
      </c>
      <c r="F3261" s="2" t="s">
        <v>8</v>
      </c>
      <c r="G3261" s="3">
        <v>3</v>
      </c>
      <c r="H3261" s="3"/>
    </row>
    <row r="3262" spans="1:8" x14ac:dyDescent="0.35">
      <c r="A3262" s="1">
        <v>2</v>
      </c>
      <c r="B3262" s="1" t="s">
        <v>9</v>
      </c>
      <c r="C3262" s="2">
        <v>122578647.2</v>
      </c>
      <c r="D3262" s="2">
        <v>320600000</v>
      </c>
      <c r="E3262" s="2">
        <v>174013051.25</v>
      </c>
      <c r="F3262" s="2">
        <v>282834220</v>
      </c>
      <c r="G3262" s="3">
        <v>4</v>
      </c>
      <c r="H3262" s="3"/>
    </row>
    <row r="3263" spans="1:8" x14ac:dyDescent="0.35">
      <c r="A3263" s="1">
        <v>21</v>
      </c>
      <c r="B3263" s="1" t="s">
        <v>10</v>
      </c>
      <c r="C3263" s="2">
        <v>111098647.2</v>
      </c>
      <c r="D3263" s="2">
        <v>250000000</v>
      </c>
      <c r="E3263" s="2">
        <v>148123051.25</v>
      </c>
      <c r="F3263" s="2">
        <v>203234220</v>
      </c>
      <c r="G3263" s="3">
        <v>5</v>
      </c>
      <c r="H3263" s="3"/>
    </row>
    <row r="3264" spans="1:8" x14ac:dyDescent="0.35">
      <c r="A3264" s="1">
        <v>2101</v>
      </c>
      <c r="B3264" s="1" t="s">
        <v>11</v>
      </c>
      <c r="C3264" s="2">
        <v>111098647.2</v>
      </c>
      <c r="D3264" s="2">
        <v>250000000</v>
      </c>
      <c r="E3264" s="2">
        <v>148123051.25</v>
      </c>
      <c r="F3264" s="2">
        <v>203234220</v>
      </c>
      <c r="G3264" s="3">
        <v>6</v>
      </c>
      <c r="H3264" s="3"/>
    </row>
    <row r="3265" spans="1:8" x14ac:dyDescent="0.35">
      <c r="A3265" s="1">
        <v>210101</v>
      </c>
      <c r="B3265" s="1" t="s">
        <v>12</v>
      </c>
      <c r="C3265" s="2">
        <v>111098647.2</v>
      </c>
      <c r="D3265" s="2">
        <v>250000000</v>
      </c>
      <c r="E3265" s="2">
        <v>148123051.25</v>
      </c>
      <c r="F3265" s="2">
        <v>203234220</v>
      </c>
      <c r="G3265" s="3">
        <v>7</v>
      </c>
      <c r="H3265" s="3"/>
    </row>
    <row r="3266" spans="1:8" x14ac:dyDescent="0.35">
      <c r="A3266" s="1">
        <v>21010101</v>
      </c>
      <c r="B3266" s="1" t="s">
        <v>11</v>
      </c>
      <c r="C3266" s="2">
        <v>111098647.2</v>
      </c>
      <c r="D3266" s="2">
        <v>250000000</v>
      </c>
      <c r="E3266" s="2">
        <v>148123051.25</v>
      </c>
      <c r="F3266" s="2">
        <v>203234220</v>
      </c>
      <c r="G3266" s="3">
        <v>8</v>
      </c>
      <c r="H3266" s="3"/>
    </row>
    <row r="3267" spans="1:8" x14ac:dyDescent="0.35">
      <c r="A3267" s="1">
        <v>22</v>
      </c>
      <c r="B3267" s="1" t="s">
        <v>14</v>
      </c>
      <c r="C3267" s="2">
        <v>11480000</v>
      </c>
      <c r="D3267" s="2">
        <v>70600000</v>
      </c>
      <c r="E3267" s="2">
        <v>25890000</v>
      </c>
      <c r="F3267" s="2">
        <v>79600000</v>
      </c>
      <c r="G3267" s="3">
        <v>5</v>
      </c>
      <c r="H3267" s="3"/>
    </row>
    <row r="3268" spans="1:8" x14ac:dyDescent="0.35">
      <c r="A3268" s="1">
        <v>2202</v>
      </c>
      <c r="B3268" s="1" t="s">
        <v>15</v>
      </c>
      <c r="C3268" s="2">
        <v>11465000</v>
      </c>
      <c r="D3268" s="2">
        <v>70500000</v>
      </c>
      <c r="E3268" s="2">
        <v>25860000</v>
      </c>
      <c r="F3268" s="2">
        <v>79000000</v>
      </c>
      <c r="G3268" s="3">
        <v>6</v>
      </c>
      <c r="H3268" s="3"/>
    </row>
    <row r="3269" spans="1:8" x14ac:dyDescent="0.35">
      <c r="A3269" s="1">
        <v>220201</v>
      </c>
      <c r="B3269" s="1" t="s">
        <v>16</v>
      </c>
      <c r="C3269" s="2">
        <v>1050000</v>
      </c>
      <c r="D3269" s="2">
        <v>2500000</v>
      </c>
      <c r="E3269" s="2">
        <v>1560000</v>
      </c>
      <c r="F3269" s="2">
        <v>3500000</v>
      </c>
      <c r="G3269" s="3">
        <v>7</v>
      </c>
      <c r="H3269" s="3"/>
    </row>
    <row r="3270" spans="1:8" x14ac:dyDescent="0.35">
      <c r="A3270" s="1">
        <v>22020101</v>
      </c>
      <c r="B3270" s="1" t="s">
        <v>117</v>
      </c>
      <c r="C3270" s="2">
        <v>1050000</v>
      </c>
      <c r="D3270" s="2">
        <v>2500000</v>
      </c>
      <c r="E3270" s="2">
        <v>1560000</v>
      </c>
      <c r="F3270" s="2">
        <v>3500000</v>
      </c>
      <c r="G3270" s="3">
        <v>8</v>
      </c>
      <c r="H3270" s="3"/>
    </row>
    <row r="3271" spans="1:8" x14ac:dyDescent="0.35">
      <c r="A3271" s="1">
        <v>220202</v>
      </c>
      <c r="B3271" s="1" t="s">
        <v>40</v>
      </c>
      <c r="C3271" s="2">
        <v>1720000</v>
      </c>
      <c r="D3271" s="2">
        <v>4000000</v>
      </c>
      <c r="E3271" s="2">
        <v>2015000</v>
      </c>
      <c r="F3271" s="2">
        <v>4000000</v>
      </c>
      <c r="G3271" s="3">
        <v>7</v>
      </c>
      <c r="H3271" s="3"/>
    </row>
    <row r="3272" spans="1:8" x14ac:dyDescent="0.35">
      <c r="A3272" s="1">
        <v>22020201</v>
      </c>
      <c r="B3272" s="1" t="s">
        <v>41</v>
      </c>
      <c r="C3272" s="2">
        <v>1720000</v>
      </c>
      <c r="D3272" s="2">
        <v>4000000</v>
      </c>
      <c r="E3272" s="2">
        <v>2015000</v>
      </c>
      <c r="F3272" s="2">
        <v>4000000</v>
      </c>
      <c r="G3272" s="3">
        <v>8</v>
      </c>
      <c r="H3272" s="3"/>
    </row>
    <row r="3273" spans="1:8" x14ac:dyDescent="0.35">
      <c r="A3273" s="1">
        <v>220203</v>
      </c>
      <c r="B3273" s="1" t="s">
        <v>18</v>
      </c>
      <c r="C3273" s="2">
        <v>2115000</v>
      </c>
      <c r="D3273" s="2">
        <v>5000000</v>
      </c>
      <c r="E3273" s="2">
        <v>2482000</v>
      </c>
      <c r="F3273" s="2">
        <v>5000000</v>
      </c>
      <c r="G3273" s="3">
        <v>7</v>
      </c>
      <c r="H3273" s="3"/>
    </row>
    <row r="3274" spans="1:8" x14ac:dyDescent="0.35">
      <c r="A3274" s="1">
        <v>22020301</v>
      </c>
      <c r="B3274" s="1" t="s">
        <v>19</v>
      </c>
      <c r="C3274" s="2">
        <v>2115000</v>
      </c>
      <c r="D3274" s="2">
        <v>5000000</v>
      </c>
      <c r="E3274" s="2">
        <v>2482000</v>
      </c>
      <c r="F3274" s="2">
        <v>5000000</v>
      </c>
      <c r="G3274" s="3">
        <v>8</v>
      </c>
      <c r="H3274" s="3"/>
    </row>
    <row r="3275" spans="1:8" x14ac:dyDescent="0.35">
      <c r="A3275" s="1">
        <v>220204</v>
      </c>
      <c r="B3275" s="1" t="s">
        <v>21</v>
      </c>
      <c r="C3275" s="2">
        <v>2871000</v>
      </c>
      <c r="D3275" s="2">
        <v>10000000</v>
      </c>
      <c r="E3275" s="2">
        <v>2666000</v>
      </c>
      <c r="F3275" s="2">
        <v>14000000</v>
      </c>
      <c r="G3275" s="3">
        <v>7</v>
      </c>
      <c r="H3275" s="3"/>
    </row>
    <row r="3276" spans="1:8" x14ac:dyDescent="0.35">
      <c r="A3276" s="1">
        <v>22020401</v>
      </c>
      <c r="B3276" s="1" t="s">
        <v>22</v>
      </c>
      <c r="C3276" s="2">
        <v>425000</v>
      </c>
      <c r="D3276" s="2">
        <v>3500000</v>
      </c>
      <c r="E3276" s="2">
        <v>587000</v>
      </c>
      <c r="F3276" s="2">
        <v>4500000</v>
      </c>
      <c r="G3276" s="3">
        <v>8</v>
      </c>
      <c r="H3276" s="3"/>
    </row>
    <row r="3277" spans="1:8" x14ac:dyDescent="0.35">
      <c r="A3277" s="1">
        <v>22020402</v>
      </c>
      <c r="B3277" s="1" t="s">
        <v>23</v>
      </c>
      <c r="C3277" s="2">
        <v>865000</v>
      </c>
      <c r="D3277" s="2">
        <v>2500000</v>
      </c>
      <c r="E3277" s="2">
        <v>480000</v>
      </c>
      <c r="F3277" s="2">
        <v>3500000</v>
      </c>
      <c r="G3277" s="3">
        <v>8</v>
      </c>
      <c r="H3277" s="3"/>
    </row>
    <row r="3278" spans="1:8" x14ac:dyDescent="0.35">
      <c r="A3278" s="1">
        <v>22020403</v>
      </c>
      <c r="B3278" s="1" t="s">
        <v>42</v>
      </c>
      <c r="C3278" s="2">
        <v>485000</v>
      </c>
      <c r="D3278" s="2">
        <v>2000000</v>
      </c>
      <c r="E3278" s="2">
        <v>585000</v>
      </c>
      <c r="F3278" s="2">
        <v>3000000</v>
      </c>
      <c r="G3278" s="3">
        <v>8</v>
      </c>
      <c r="H3278" s="3"/>
    </row>
    <row r="3279" spans="1:8" x14ac:dyDescent="0.35">
      <c r="A3279" s="1">
        <v>22020405</v>
      </c>
      <c r="B3279" s="1" t="s">
        <v>43</v>
      </c>
      <c r="C3279" s="2">
        <v>1096000</v>
      </c>
      <c r="D3279" s="2">
        <v>2000000</v>
      </c>
      <c r="E3279" s="2">
        <v>1014000</v>
      </c>
      <c r="F3279" s="2">
        <v>3000000</v>
      </c>
      <c r="G3279" s="3">
        <v>8</v>
      </c>
      <c r="H3279" s="3"/>
    </row>
    <row r="3280" spans="1:8" x14ac:dyDescent="0.35">
      <c r="A3280" s="1">
        <v>220207</v>
      </c>
      <c r="B3280" s="1" t="s">
        <v>44</v>
      </c>
      <c r="C3280" s="2">
        <v>300000</v>
      </c>
      <c r="D3280" s="2">
        <v>3500000</v>
      </c>
      <c r="E3280" s="2">
        <v>0</v>
      </c>
      <c r="F3280" s="2">
        <v>4000000</v>
      </c>
      <c r="G3280" s="3">
        <v>7</v>
      </c>
      <c r="H3280" s="3"/>
    </row>
    <row r="3281" spans="1:8" x14ac:dyDescent="0.35">
      <c r="A3281" s="1">
        <v>22020702</v>
      </c>
      <c r="B3281" s="1" t="s">
        <v>252</v>
      </c>
      <c r="C3281" s="2">
        <v>80000</v>
      </c>
      <c r="D3281" s="2">
        <v>500000</v>
      </c>
      <c r="E3281" s="2">
        <v>0</v>
      </c>
      <c r="F3281" s="2">
        <v>1000000</v>
      </c>
      <c r="G3281" s="3">
        <v>8</v>
      </c>
      <c r="H3281" s="3"/>
    </row>
    <row r="3282" spans="1:8" x14ac:dyDescent="0.35">
      <c r="A3282" s="1">
        <v>22020708</v>
      </c>
      <c r="B3282" s="1" t="s">
        <v>147</v>
      </c>
      <c r="C3282" s="2">
        <v>220000</v>
      </c>
      <c r="D3282" s="2">
        <v>3000000</v>
      </c>
      <c r="E3282" s="2">
        <v>0</v>
      </c>
      <c r="F3282" s="2">
        <v>3000000</v>
      </c>
      <c r="G3282" s="3">
        <v>8</v>
      </c>
      <c r="H3282" s="3"/>
    </row>
    <row r="3283" spans="1:8" x14ac:dyDescent="0.35">
      <c r="A3283" s="1">
        <v>220210</v>
      </c>
      <c r="B3283" s="1" t="s">
        <v>26</v>
      </c>
      <c r="C3283" s="2">
        <v>3409000</v>
      </c>
      <c r="D3283" s="2">
        <v>45500000</v>
      </c>
      <c r="E3283" s="2">
        <v>17137000</v>
      </c>
      <c r="F3283" s="2">
        <v>48500000</v>
      </c>
      <c r="G3283" s="3">
        <v>7</v>
      </c>
      <c r="H3283" s="3"/>
    </row>
    <row r="3284" spans="1:8" x14ac:dyDescent="0.35">
      <c r="A3284" s="1">
        <v>22021001</v>
      </c>
      <c r="B3284" s="1" t="s">
        <v>27</v>
      </c>
      <c r="C3284" s="2">
        <v>115000</v>
      </c>
      <c r="D3284" s="2">
        <v>1000000</v>
      </c>
      <c r="E3284" s="2">
        <v>280000</v>
      </c>
      <c r="F3284" s="2">
        <v>1500000</v>
      </c>
      <c r="G3284" s="3">
        <v>8</v>
      </c>
      <c r="H3284" s="3"/>
    </row>
    <row r="3285" spans="1:8" x14ac:dyDescent="0.35">
      <c r="A3285" s="1">
        <v>22021002</v>
      </c>
      <c r="B3285" s="1" t="s">
        <v>28</v>
      </c>
      <c r="C3285" s="2">
        <v>1024000</v>
      </c>
      <c r="D3285" s="2">
        <v>5000000</v>
      </c>
      <c r="E3285" s="2">
        <v>4198000</v>
      </c>
      <c r="F3285" s="2">
        <v>7000000</v>
      </c>
      <c r="G3285" s="3">
        <v>8</v>
      </c>
      <c r="H3285" s="3"/>
    </row>
    <row r="3286" spans="1:8" x14ac:dyDescent="0.35">
      <c r="A3286" s="1">
        <v>22021004</v>
      </c>
      <c r="B3286" s="1" t="s">
        <v>68</v>
      </c>
      <c r="C3286" s="2">
        <v>285000</v>
      </c>
      <c r="D3286" s="2">
        <v>1000000</v>
      </c>
      <c r="E3286" s="2">
        <v>130000</v>
      </c>
      <c r="F3286" s="2">
        <v>1000000</v>
      </c>
      <c r="G3286" s="3">
        <v>8</v>
      </c>
      <c r="H3286" s="3"/>
    </row>
    <row r="3287" spans="1:8" x14ac:dyDescent="0.35">
      <c r="A3287" s="1">
        <v>22021009</v>
      </c>
      <c r="B3287" s="1" t="s">
        <v>330</v>
      </c>
      <c r="C3287" s="2">
        <v>85000</v>
      </c>
      <c r="D3287" s="2">
        <v>500000</v>
      </c>
      <c r="E3287" s="2">
        <v>120000</v>
      </c>
      <c r="F3287" s="2">
        <v>1000000</v>
      </c>
      <c r="G3287" s="3">
        <v>8</v>
      </c>
      <c r="H3287" s="3"/>
    </row>
    <row r="3288" spans="1:8" x14ac:dyDescent="0.35">
      <c r="A3288" s="1">
        <v>22021019</v>
      </c>
      <c r="B3288" s="1" t="s">
        <v>296</v>
      </c>
      <c r="C3288" s="2">
        <v>0</v>
      </c>
      <c r="D3288" s="2">
        <v>3000000</v>
      </c>
      <c r="E3288" s="2">
        <v>0</v>
      </c>
      <c r="F3288" s="2">
        <v>3000000</v>
      </c>
      <c r="G3288" s="3">
        <v>8</v>
      </c>
      <c r="H3288" s="3"/>
    </row>
    <row r="3289" spans="1:8" x14ac:dyDescent="0.35">
      <c r="A3289" s="1">
        <v>22021022</v>
      </c>
      <c r="B3289" s="1" t="s">
        <v>342</v>
      </c>
      <c r="C3289" s="2">
        <v>0</v>
      </c>
      <c r="D3289" s="2">
        <v>30000000</v>
      </c>
      <c r="E3289" s="2">
        <v>12389000</v>
      </c>
      <c r="F3289" s="2">
        <v>30000000</v>
      </c>
      <c r="G3289" s="3">
        <v>8</v>
      </c>
      <c r="H3289" s="3"/>
    </row>
    <row r="3290" spans="1:8" x14ac:dyDescent="0.35">
      <c r="A3290" s="1">
        <v>22021032</v>
      </c>
      <c r="B3290" s="1" t="s">
        <v>369</v>
      </c>
      <c r="C3290" s="2">
        <v>1900000</v>
      </c>
      <c r="D3290" s="2">
        <v>5000000</v>
      </c>
      <c r="E3290" s="2">
        <v>20000</v>
      </c>
      <c r="F3290" s="2">
        <v>5000000</v>
      </c>
      <c r="G3290" s="3">
        <v>8</v>
      </c>
      <c r="H3290" s="3"/>
    </row>
    <row r="3291" spans="1:8" x14ac:dyDescent="0.35">
      <c r="A3291" s="1">
        <v>2204</v>
      </c>
      <c r="B3291" s="1" t="s">
        <v>30</v>
      </c>
      <c r="C3291" s="2">
        <v>15000</v>
      </c>
      <c r="D3291" s="2">
        <v>100000</v>
      </c>
      <c r="E3291" s="2">
        <v>30000</v>
      </c>
      <c r="F3291" s="2">
        <v>600000</v>
      </c>
      <c r="G3291" s="3">
        <v>6</v>
      </c>
      <c r="H3291" s="3"/>
    </row>
    <row r="3292" spans="1:8" x14ac:dyDescent="0.35">
      <c r="A3292" s="1">
        <v>220401</v>
      </c>
      <c r="B3292" s="1" t="s">
        <v>31</v>
      </c>
      <c r="C3292" s="2">
        <v>15000</v>
      </c>
      <c r="D3292" s="2">
        <v>100000</v>
      </c>
      <c r="E3292" s="2">
        <v>30000</v>
      </c>
      <c r="F3292" s="2">
        <v>600000</v>
      </c>
      <c r="G3292" s="3">
        <v>7</v>
      </c>
      <c r="H3292" s="3"/>
    </row>
    <row r="3293" spans="1:8" x14ac:dyDescent="0.35">
      <c r="A3293" s="1">
        <v>22040109</v>
      </c>
      <c r="B3293" s="1" t="s">
        <v>33</v>
      </c>
      <c r="C3293" s="2">
        <v>15000</v>
      </c>
      <c r="D3293" s="2">
        <v>100000</v>
      </c>
      <c r="E3293" s="2">
        <v>30000</v>
      </c>
      <c r="F3293" s="2">
        <v>600000</v>
      </c>
      <c r="G3293" s="3">
        <v>8</v>
      </c>
      <c r="H3293" s="3"/>
    </row>
    <row r="3294" spans="1:8" x14ac:dyDescent="0.35">
      <c r="A3294" s="1" t="s">
        <v>2</v>
      </c>
      <c r="B3294" s="1" t="s">
        <v>2</v>
      </c>
      <c r="C3294" s="2" t="s">
        <v>2</v>
      </c>
      <c r="D3294" s="2" t="s">
        <v>2</v>
      </c>
      <c r="E3294" s="2" t="s">
        <v>2</v>
      </c>
      <c r="F3294" s="2" t="s">
        <v>2</v>
      </c>
      <c r="G3294" s="3">
        <v>1</v>
      </c>
      <c r="H3294" s="3"/>
    </row>
    <row r="3295" spans="1:8" x14ac:dyDescent="0.35">
      <c r="A3295" s="1" t="s">
        <v>395</v>
      </c>
      <c r="B3295" s="1" t="s">
        <v>396</v>
      </c>
      <c r="C3295" s="2" t="s">
        <v>2</v>
      </c>
      <c r="D3295" s="2" t="s">
        <v>2</v>
      </c>
      <c r="E3295" s="2" t="s">
        <v>2</v>
      </c>
      <c r="F3295" s="2" t="s">
        <v>2</v>
      </c>
      <c r="G3295" s="3">
        <v>2</v>
      </c>
      <c r="H3295" s="3"/>
    </row>
    <row r="3296" spans="1:8" x14ac:dyDescent="0.35">
      <c r="A3296" s="1" t="s">
        <v>3</v>
      </c>
      <c r="B3296" s="1" t="s">
        <v>4</v>
      </c>
      <c r="C3296" s="2" t="s">
        <v>5</v>
      </c>
      <c r="D3296" s="2" t="s">
        <v>6</v>
      </c>
      <c r="E3296" s="2" t="s">
        <v>7</v>
      </c>
      <c r="F3296" s="2" t="s">
        <v>8</v>
      </c>
      <c r="G3296" s="3">
        <v>3</v>
      </c>
      <c r="H3296" s="3"/>
    </row>
    <row r="3297" spans="1:8" x14ac:dyDescent="0.35">
      <c r="A3297" s="1">
        <v>2</v>
      </c>
      <c r="B3297" s="1" t="s">
        <v>9</v>
      </c>
      <c r="C3297" s="2">
        <v>4350000</v>
      </c>
      <c r="D3297" s="2">
        <v>51400000</v>
      </c>
      <c r="E3297" s="2">
        <v>4000000</v>
      </c>
      <c r="F3297" s="2">
        <v>745545051.25</v>
      </c>
      <c r="G3297" s="3">
        <v>4</v>
      </c>
      <c r="H3297" s="3"/>
    </row>
    <row r="3298" spans="1:8" x14ac:dyDescent="0.35">
      <c r="A3298" s="1">
        <v>22</v>
      </c>
      <c r="B3298" s="1" t="s">
        <v>14</v>
      </c>
      <c r="C3298" s="2">
        <v>4350000</v>
      </c>
      <c r="D3298" s="2">
        <v>51400000</v>
      </c>
      <c r="E3298" s="2">
        <v>4000000</v>
      </c>
      <c r="F3298" s="2">
        <v>51400000</v>
      </c>
      <c r="G3298" s="3">
        <v>5</v>
      </c>
      <c r="H3298" s="3"/>
    </row>
    <row r="3299" spans="1:8" x14ac:dyDescent="0.35">
      <c r="A3299" s="1">
        <v>2202</v>
      </c>
      <c r="B3299" s="1" t="s">
        <v>15</v>
      </c>
      <c r="C3299" s="2">
        <v>3990000</v>
      </c>
      <c r="D3299" s="2">
        <v>49960000</v>
      </c>
      <c r="E3299" s="2">
        <v>3675000</v>
      </c>
      <c r="F3299" s="2">
        <v>49960000</v>
      </c>
      <c r="G3299" s="3">
        <v>6</v>
      </c>
      <c r="H3299" s="3"/>
    </row>
    <row r="3300" spans="1:8" x14ac:dyDescent="0.35">
      <c r="A3300" s="1">
        <v>220201</v>
      </c>
      <c r="B3300" s="1" t="s">
        <v>16</v>
      </c>
      <c r="C3300" s="2">
        <v>340000</v>
      </c>
      <c r="D3300" s="2">
        <v>7200000</v>
      </c>
      <c r="E3300" s="2">
        <v>520000</v>
      </c>
      <c r="F3300" s="2">
        <v>7200000</v>
      </c>
      <c r="G3300" s="3">
        <v>7</v>
      </c>
      <c r="H3300" s="3"/>
    </row>
    <row r="3301" spans="1:8" x14ac:dyDescent="0.35">
      <c r="A3301" s="1">
        <v>22020101</v>
      </c>
      <c r="B3301" s="1" t="s">
        <v>117</v>
      </c>
      <c r="C3301" s="2">
        <v>340000</v>
      </c>
      <c r="D3301" s="2">
        <v>7200000</v>
      </c>
      <c r="E3301" s="2">
        <v>520000</v>
      </c>
      <c r="F3301" s="2">
        <v>7200000</v>
      </c>
      <c r="G3301" s="3">
        <v>8</v>
      </c>
      <c r="H3301" s="3"/>
    </row>
    <row r="3302" spans="1:8" x14ac:dyDescent="0.35">
      <c r="A3302" s="1">
        <v>220202</v>
      </c>
      <c r="B3302" s="1" t="s">
        <v>40</v>
      </c>
      <c r="C3302" s="2">
        <v>345000</v>
      </c>
      <c r="D3302" s="2">
        <v>2400000</v>
      </c>
      <c r="E3302" s="2">
        <v>400000</v>
      </c>
      <c r="F3302" s="2">
        <v>2400000</v>
      </c>
      <c r="G3302" s="3">
        <v>7</v>
      </c>
      <c r="H3302" s="3"/>
    </row>
    <row r="3303" spans="1:8" x14ac:dyDescent="0.35">
      <c r="A3303" s="1">
        <v>22020201</v>
      </c>
      <c r="B3303" s="1" t="s">
        <v>41</v>
      </c>
      <c r="C3303" s="2">
        <v>345000</v>
      </c>
      <c r="D3303" s="2">
        <v>2400000</v>
      </c>
      <c r="E3303" s="2">
        <v>400000</v>
      </c>
      <c r="F3303" s="2">
        <v>2400000</v>
      </c>
      <c r="G3303" s="3">
        <v>8</v>
      </c>
      <c r="H3303" s="3"/>
    </row>
    <row r="3304" spans="1:8" x14ac:dyDescent="0.35">
      <c r="A3304" s="1">
        <v>220203</v>
      </c>
      <c r="B3304" s="1" t="s">
        <v>18</v>
      </c>
      <c r="C3304" s="2">
        <v>370000</v>
      </c>
      <c r="D3304" s="2">
        <v>3940000</v>
      </c>
      <c r="E3304" s="2">
        <v>400000</v>
      </c>
      <c r="F3304" s="2">
        <v>3940000</v>
      </c>
      <c r="G3304" s="3">
        <v>7</v>
      </c>
      <c r="H3304" s="3"/>
    </row>
    <row r="3305" spans="1:8" x14ac:dyDescent="0.35">
      <c r="A3305" s="1">
        <v>22020301</v>
      </c>
      <c r="B3305" s="1" t="s">
        <v>19</v>
      </c>
      <c r="C3305" s="2">
        <v>370000</v>
      </c>
      <c r="D3305" s="2">
        <v>3940000</v>
      </c>
      <c r="E3305" s="2">
        <v>400000</v>
      </c>
      <c r="F3305" s="2">
        <v>3940000</v>
      </c>
      <c r="G3305" s="3">
        <v>8</v>
      </c>
      <c r="H3305" s="3"/>
    </row>
    <row r="3306" spans="1:8" x14ac:dyDescent="0.35">
      <c r="A3306" s="1">
        <v>220204</v>
      </c>
      <c r="B3306" s="1" t="s">
        <v>21</v>
      </c>
      <c r="C3306" s="2">
        <v>625000</v>
      </c>
      <c r="D3306" s="2">
        <v>15900000</v>
      </c>
      <c r="E3306" s="2">
        <v>540000</v>
      </c>
      <c r="F3306" s="2">
        <v>15900000</v>
      </c>
      <c r="G3306" s="3">
        <v>7</v>
      </c>
      <c r="H3306" s="3"/>
    </row>
    <row r="3307" spans="1:8" x14ac:dyDescent="0.35">
      <c r="A3307" s="1">
        <v>22020401</v>
      </c>
      <c r="B3307" s="1" t="s">
        <v>22</v>
      </c>
      <c r="C3307" s="2">
        <v>340000</v>
      </c>
      <c r="D3307" s="2">
        <v>12000000</v>
      </c>
      <c r="E3307" s="2">
        <v>240000</v>
      </c>
      <c r="F3307" s="2">
        <v>12000000</v>
      </c>
      <c r="G3307" s="3">
        <v>8</v>
      </c>
      <c r="H3307" s="3"/>
    </row>
    <row r="3308" spans="1:8" x14ac:dyDescent="0.35">
      <c r="A3308" s="1">
        <v>22020402</v>
      </c>
      <c r="B3308" s="1" t="s">
        <v>23</v>
      </c>
      <c r="C3308" s="2">
        <v>285000</v>
      </c>
      <c r="D3308" s="2">
        <v>3900000</v>
      </c>
      <c r="E3308" s="2">
        <v>300000</v>
      </c>
      <c r="F3308" s="2">
        <v>3900000</v>
      </c>
      <c r="G3308" s="3">
        <v>8</v>
      </c>
      <c r="H3308" s="3"/>
    </row>
    <row r="3309" spans="1:8" x14ac:dyDescent="0.35">
      <c r="A3309" s="1">
        <v>220206</v>
      </c>
      <c r="B3309" s="1" t="s">
        <v>24</v>
      </c>
      <c r="C3309" s="2">
        <v>300000</v>
      </c>
      <c r="D3309" s="2">
        <v>3600000</v>
      </c>
      <c r="E3309" s="2">
        <v>410000</v>
      </c>
      <c r="F3309" s="2">
        <v>3600000</v>
      </c>
      <c r="G3309" s="3">
        <v>7</v>
      </c>
      <c r="H3309" s="3"/>
    </row>
    <row r="3310" spans="1:8" x14ac:dyDescent="0.35">
      <c r="A3310" s="1">
        <v>22020602</v>
      </c>
      <c r="B3310" s="1" t="s">
        <v>67</v>
      </c>
      <c r="C3310" s="2">
        <v>300000</v>
      </c>
      <c r="D3310" s="2">
        <v>3600000</v>
      </c>
      <c r="E3310" s="2">
        <v>410000</v>
      </c>
      <c r="F3310" s="2">
        <v>3600000</v>
      </c>
      <c r="G3310" s="3">
        <v>8</v>
      </c>
      <c r="H3310" s="3"/>
    </row>
    <row r="3311" spans="1:8" x14ac:dyDescent="0.35">
      <c r="A3311" s="1">
        <v>220207</v>
      </c>
      <c r="B3311" s="1" t="s">
        <v>44</v>
      </c>
      <c r="C3311" s="2">
        <v>920000</v>
      </c>
      <c r="D3311" s="2">
        <v>7120000</v>
      </c>
      <c r="E3311" s="2">
        <v>300000</v>
      </c>
      <c r="F3311" s="2">
        <v>7120000</v>
      </c>
      <c r="G3311" s="3">
        <v>7</v>
      </c>
      <c r="H3311" s="3"/>
    </row>
    <row r="3312" spans="1:8" x14ac:dyDescent="0.35">
      <c r="A3312" s="1">
        <v>22020701</v>
      </c>
      <c r="B3312" s="1" t="s">
        <v>45</v>
      </c>
      <c r="C3312" s="2">
        <v>920000</v>
      </c>
      <c r="D3312" s="2">
        <v>7120000</v>
      </c>
      <c r="E3312" s="2">
        <v>300000</v>
      </c>
      <c r="F3312" s="2">
        <v>7120000</v>
      </c>
      <c r="G3312" s="3">
        <v>8</v>
      </c>
      <c r="H3312" s="3"/>
    </row>
    <row r="3313" spans="1:8" x14ac:dyDescent="0.35">
      <c r="A3313" s="1">
        <v>220210</v>
      </c>
      <c r="B3313" s="1" t="s">
        <v>26</v>
      </c>
      <c r="C3313" s="2">
        <v>1090000</v>
      </c>
      <c r="D3313" s="2">
        <v>9800000</v>
      </c>
      <c r="E3313" s="2">
        <v>1105000</v>
      </c>
      <c r="F3313" s="2">
        <v>9800000</v>
      </c>
      <c r="G3313" s="3">
        <v>7</v>
      </c>
      <c r="H3313" s="3"/>
    </row>
    <row r="3314" spans="1:8" x14ac:dyDescent="0.35">
      <c r="A3314" s="1">
        <v>22021001</v>
      </c>
      <c r="B3314" s="1" t="s">
        <v>27</v>
      </c>
      <c r="C3314" s="2">
        <v>340000</v>
      </c>
      <c r="D3314" s="2">
        <v>1800000</v>
      </c>
      <c r="E3314" s="2">
        <v>410000</v>
      </c>
      <c r="F3314" s="2">
        <v>1800000</v>
      </c>
      <c r="G3314" s="3">
        <v>8</v>
      </c>
      <c r="H3314" s="3"/>
    </row>
    <row r="3315" spans="1:8" x14ac:dyDescent="0.35">
      <c r="A3315" s="1">
        <v>22021002</v>
      </c>
      <c r="B3315" s="1" t="s">
        <v>28</v>
      </c>
      <c r="C3315" s="2">
        <v>390000</v>
      </c>
      <c r="D3315" s="2">
        <v>5000000</v>
      </c>
      <c r="E3315" s="2">
        <v>320000</v>
      </c>
      <c r="F3315" s="2">
        <v>5000000</v>
      </c>
      <c r="G3315" s="3">
        <v>8</v>
      </c>
      <c r="H3315" s="3"/>
    </row>
    <row r="3316" spans="1:8" x14ac:dyDescent="0.35">
      <c r="A3316" s="1">
        <v>22021024</v>
      </c>
      <c r="B3316" s="1" t="s">
        <v>112</v>
      </c>
      <c r="C3316" s="2">
        <v>360000</v>
      </c>
      <c r="D3316" s="2">
        <v>3000000</v>
      </c>
      <c r="E3316" s="2">
        <v>375000</v>
      </c>
      <c r="F3316" s="2">
        <v>3000000</v>
      </c>
      <c r="G3316" s="3">
        <v>8</v>
      </c>
      <c r="H3316" s="3"/>
    </row>
    <row r="3317" spans="1:8" x14ac:dyDescent="0.35">
      <c r="A3317" s="1">
        <v>2204</v>
      </c>
      <c r="B3317" s="1" t="s">
        <v>30</v>
      </c>
      <c r="C3317" s="2">
        <v>360000</v>
      </c>
      <c r="D3317" s="2">
        <v>1440000</v>
      </c>
      <c r="E3317" s="2">
        <v>325000</v>
      </c>
      <c r="F3317" s="2">
        <v>1440000</v>
      </c>
      <c r="G3317" s="3">
        <v>6</v>
      </c>
      <c r="H3317" s="3"/>
    </row>
    <row r="3318" spans="1:8" x14ac:dyDescent="0.35">
      <c r="A3318" s="1">
        <v>220401</v>
      </c>
      <c r="B3318" s="1" t="s">
        <v>31</v>
      </c>
      <c r="C3318" s="2">
        <v>360000</v>
      </c>
      <c r="D3318" s="2">
        <v>1440000</v>
      </c>
      <c r="E3318" s="2">
        <v>325000</v>
      </c>
      <c r="F3318" s="2">
        <v>1440000</v>
      </c>
      <c r="G3318" s="3">
        <v>7</v>
      </c>
      <c r="H3318" s="3"/>
    </row>
    <row r="3319" spans="1:8" x14ac:dyDescent="0.35">
      <c r="A3319" s="1">
        <v>22040103</v>
      </c>
      <c r="B3319" s="1" t="s">
        <v>164</v>
      </c>
      <c r="C3319" s="2">
        <v>360000</v>
      </c>
      <c r="D3319" s="2">
        <v>1440000</v>
      </c>
      <c r="E3319" s="2">
        <v>325000</v>
      </c>
      <c r="F3319" s="2">
        <v>1440000</v>
      </c>
      <c r="G3319" s="3">
        <v>8</v>
      </c>
      <c r="H3319" s="3"/>
    </row>
    <row r="3320" spans="1:8" x14ac:dyDescent="0.35">
      <c r="A3320" s="1">
        <v>23</v>
      </c>
      <c r="B3320" s="1" t="s">
        <v>59</v>
      </c>
      <c r="C3320" s="2">
        <v>0</v>
      </c>
      <c r="D3320" s="2">
        <v>0</v>
      </c>
      <c r="E3320" s="2">
        <v>0</v>
      </c>
      <c r="F3320" s="2">
        <v>694145051.25</v>
      </c>
      <c r="G3320" s="3">
        <v>5</v>
      </c>
      <c r="H3320" s="3"/>
    </row>
    <row r="3321" spans="1:8" x14ac:dyDescent="0.35">
      <c r="A3321" s="1">
        <v>2301</v>
      </c>
      <c r="B3321" s="1" t="s">
        <v>60</v>
      </c>
      <c r="C3321" s="2">
        <v>0</v>
      </c>
      <c r="D3321" s="2">
        <v>0</v>
      </c>
      <c r="E3321" s="2">
        <v>0</v>
      </c>
      <c r="F3321" s="2">
        <v>105000000</v>
      </c>
      <c r="G3321" s="3">
        <v>6</v>
      </c>
      <c r="H3321" s="3"/>
    </row>
    <row r="3322" spans="1:8" x14ac:dyDescent="0.35">
      <c r="A3322" s="1">
        <v>230101</v>
      </c>
      <c r="B3322" s="1" t="s">
        <v>61</v>
      </c>
      <c r="C3322" s="2">
        <v>0</v>
      </c>
      <c r="D3322" s="2">
        <v>0</v>
      </c>
      <c r="E3322" s="2">
        <v>0</v>
      </c>
      <c r="F3322" s="2">
        <v>105000000</v>
      </c>
      <c r="G3322" s="3">
        <v>7</v>
      </c>
      <c r="H3322" s="3"/>
    </row>
    <row r="3323" spans="1:8" x14ac:dyDescent="0.35">
      <c r="A3323" s="1">
        <v>23010125</v>
      </c>
      <c r="B3323" s="1" t="s">
        <v>89</v>
      </c>
      <c r="C3323" s="2">
        <v>0</v>
      </c>
      <c r="D3323" s="2">
        <v>0</v>
      </c>
      <c r="E3323" s="2">
        <v>0</v>
      </c>
      <c r="F3323" s="2">
        <v>105000000</v>
      </c>
      <c r="G3323" s="3">
        <v>8</v>
      </c>
      <c r="H3323" s="3"/>
    </row>
    <row r="3324" spans="1:8" x14ac:dyDescent="0.35">
      <c r="A3324" s="1">
        <v>2302</v>
      </c>
      <c r="B3324" s="1" t="s">
        <v>78</v>
      </c>
      <c r="C3324" s="2">
        <v>0</v>
      </c>
      <c r="D3324" s="2">
        <v>0</v>
      </c>
      <c r="E3324" s="2">
        <v>0</v>
      </c>
      <c r="F3324" s="2">
        <v>55000000</v>
      </c>
      <c r="G3324" s="3">
        <v>6</v>
      </c>
      <c r="H3324" s="3"/>
    </row>
    <row r="3325" spans="1:8" x14ac:dyDescent="0.35">
      <c r="A3325" s="1">
        <v>230201</v>
      </c>
      <c r="B3325" s="1" t="s">
        <v>79</v>
      </c>
      <c r="C3325" s="2">
        <v>0</v>
      </c>
      <c r="D3325" s="2">
        <v>0</v>
      </c>
      <c r="E3325" s="2">
        <v>0</v>
      </c>
      <c r="F3325" s="2">
        <v>55000000</v>
      </c>
      <c r="G3325" s="3">
        <v>7</v>
      </c>
      <c r="H3325" s="3"/>
    </row>
    <row r="3326" spans="1:8" x14ac:dyDescent="0.35">
      <c r="A3326" s="1">
        <v>23020106</v>
      </c>
      <c r="B3326" s="1" t="s">
        <v>195</v>
      </c>
      <c r="C3326" s="2">
        <v>0</v>
      </c>
      <c r="D3326" s="2">
        <v>0</v>
      </c>
      <c r="E3326" s="2">
        <v>0</v>
      </c>
      <c r="F3326" s="2">
        <v>55000000</v>
      </c>
      <c r="G3326" s="3">
        <v>8</v>
      </c>
      <c r="H3326" s="3"/>
    </row>
    <row r="3327" spans="1:8" x14ac:dyDescent="0.35">
      <c r="A3327" s="1">
        <v>2305</v>
      </c>
      <c r="B3327" s="1" t="s">
        <v>94</v>
      </c>
      <c r="C3327" s="2">
        <v>0</v>
      </c>
      <c r="D3327" s="2">
        <v>0</v>
      </c>
      <c r="E3327" s="2">
        <v>0</v>
      </c>
      <c r="F3327" s="2">
        <v>534145051.25</v>
      </c>
      <c r="G3327" s="3">
        <v>6</v>
      </c>
      <c r="H3327" s="3"/>
    </row>
    <row r="3328" spans="1:8" x14ac:dyDescent="0.35">
      <c r="A3328" s="1">
        <v>230501</v>
      </c>
      <c r="B3328" s="1" t="s">
        <v>95</v>
      </c>
      <c r="C3328" s="2">
        <v>0</v>
      </c>
      <c r="D3328" s="2">
        <v>0</v>
      </c>
      <c r="E3328" s="2">
        <v>0</v>
      </c>
      <c r="F3328" s="2">
        <v>534145051.25</v>
      </c>
      <c r="G3328" s="3">
        <v>7</v>
      </c>
      <c r="H3328" s="3"/>
    </row>
    <row r="3329" spans="1:8" x14ac:dyDescent="0.35">
      <c r="A3329" s="1">
        <v>23050101</v>
      </c>
      <c r="B3329" s="1" t="s">
        <v>96</v>
      </c>
      <c r="C3329" s="2">
        <v>0</v>
      </c>
      <c r="D3329" s="2">
        <v>0</v>
      </c>
      <c r="E3329" s="2">
        <v>0</v>
      </c>
      <c r="F3329" s="2">
        <v>534145051.25</v>
      </c>
      <c r="G3329" s="3">
        <v>8</v>
      </c>
      <c r="H3329" s="3"/>
    </row>
    <row r="3330" spans="1:8" x14ac:dyDescent="0.35">
      <c r="A3330" s="1" t="s">
        <v>2</v>
      </c>
      <c r="B3330" s="1" t="s">
        <v>2</v>
      </c>
      <c r="C3330" s="2" t="s">
        <v>2</v>
      </c>
      <c r="D3330" s="2" t="s">
        <v>2</v>
      </c>
      <c r="E3330" s="2" t="s">
        <v>2</v>
      </c>
      <c r="F3330" s="2" t="s">
        <v>2</v>
      </c>
      <c r="G3330" s="3">
        <v>1</v>
      </c>
      <c r="H3330" s="3"/>
    </row>
    <row r="3331" spans="1:8" x14ac:dyDescent="0.35">
      <c r="A3331" s="1" t="s">
        <v>397</v>
      </c>
      <c r="B3331" s="1" t="s">
        <v>398</v>
      </c>
      <c r="C3331" s="2" t="s">
        <v>2</v>
      </c>
      <c r="D3331" s="2" t="s">
        <v>2</v>
      </c>
      <c r="E3331" s="2" t="s">
        <v>2</v>
      </c>
      <c r="F3331" s="2" t="s">
        <v>2</v>
      </c>
      <c r="G3331" s="3">
        <v>2</v>
      </c>
      <c r="H3331" s="3"/>
    </row>
    <row r="3332" spans="1:8" x14ac:dyDescent="0.35">
      <c r="A3332" s="1" t="s">
        <v>3</v>
      </c>
      <c r="B3332" s="1" t="s">
        <v>4</v>
      </c>
      <c r="C3332" s="2" t="s">
        <v>5</v>
      </c>
      <c r="D3332" s="2" t="s">
        <v>6</v>
      </c>
      <c r="E3332" s="2" t="s">
        <v>7</v>
      </c>
      <c r="F3332" s="2" t="s">
        <v>8</v>
      </c>
      <c r="G3332" s="3">
        <v>3</v>
      </c>
      <c r="H3332" s="3"/>
    </row>
    <row r="3333" spans="1:8" x14ac:dyDescent="0.35">
      <c r="A3333" s="1">
        <v>2</v>
      </c>
      <c r="B3333" s="1" t="s">
        <v>9</v>
      </c>
      <c r="C3333" s="2">
        <v>309473639.59000003</v>
      </c>
      <c r="D3333" s="2">
        <v>2441230000</v>
      </c>
      <c r="E3333" s="2">
        <v>189964737.81999999</v>
      </c>
      <c r="F3333" s="2">
        <v>1526263278.5999999</v>
      </c>
      <c r="G3333" s="3">
        <v>4</v>
      </c>
      <c r="H3333" s="3"/>
    </row>
    <row r="3334" spans="1:8" x14ac:dyDescent="0.35">
      <c r="A3334" s="1">
        <v>21</v>
      </c>
      <c r="B3334" s="1" t="s">
        <v>10</v>
      </c>
      <c r="C3334" s="2">
        <v>110343639.59</v>
      </c>
      <c r="D3334" s="2">
        <v>152430000</v>
      </c>
      <c r="E3334" s="2">
        <v>108444737.81999999</v>
      </c>
      <c r="F3334" s="2">
        <v>144463278.59999999</v>
      </c>
      <c r="G3334" s="3">
        <v>5</v>
      </c>
      <c r="H3334" s="3"/>
    </row>
    <row r="3335" spans="1:8" x14ac:dyDescent="0.35">
      <c r="A3335" s="1">
        <v>2101</v>
      </c>
      <c r="B3335" s="1" t="s">
        <v>11</v>
      </c>
      <c r="C3335" s="2">
        <v>110343639.59</v>
      </c>
      <c r="D3335" s="2">
        <v>152430000</v>
      </c>
      <c r="E3335" s="2">
        <v>108444737.81999999</v>
      </c>
      <c r="F3335" s="2">
        <v>144463278.59999999</v>
      </c>
      <c r="G3335" s="3">
        <v>6</v>
      </c>
      <c r="H3335" s="3"/>
    </row>
    <row r="3336" spans="1:8" x14ac:dyDescent="0.35">
      <c r="A3336" s="1">
        <v>210101</v>
      </c>
      <c r="B3336" s="1" t="s">
        <v>12</v>
      </c>
      <c r="C3336" s="2">
        <v>110343639.59</v>
      </c>
      <c r="D3336" s="2">
        <v>152430000</v>
      </c>
      <c r="E3336" s="2">
        <v>108444737.81999999</v>
      </c>
      <c r="F3336" s="2">
        <v>144463278.59999999</v>
      </c>
      <c r="G3336" s="3">
        <v>7</v>
      </c>
      <c r="H3336" s="3"/>
    </row>
    <row r="3337" spans="1:8" x14ac:dyDescent="0.35">
      <c r="A3337" s="1">
        <v>21010101</v>
      </c>
      <c r="B3337" s="1" t="s">
        <v>11</v>
      </c>
      <c r="C3337" s="2">
        <v>110343639.59</v>
      </c>
      <c r="D3337" s="2">
        <v>152430000</v>
      </c>
      <c r="E3337" s="2">
        <v>108444737.81999999</v>
      </c>
      <c r="F3337" s="2">
        <v>144463278.59999999</v>
      </c>
      <c r="G3337" s="3">
        <v>8</v>
      </c>
      <c r="H3337" s="3"/>
    </row>
    <row r="3338" spans="1:8" x14ac:dyDescent="0.35">
      <c r="A3338" s="1">
        <v>22</v>
      </c>
      <c r="B3338" s="1" t="s">
        <v>14</v>
      </c>
      <c r="C3338" s="2">
        <v>8230000</v>
      </c>
      <c r="D3338" s="2">
        <v>11800000</v>
      </c>
      <c r="E3338" s="2">
        <v>6960000</v>
      </c>
      <c r="F3338" s="2">
        <v>11800000</v>
      </c>
      <c r="G3338" s="3">
        <v>5</v>
      </c>
      <c r="H3338" s="3"/>
    </row>
    <row r="3339" spans="1:8" x14ac:dyDescent="0.35">
      <c r="A3339" s="1">
        <v>2202</v>
      </c>
      <c r="B3339" s="1" t="s">
        <v>15</v>
      </c>
      <c r="C3339" s="2">
        <v>8230000</v>
      </c>
      <c r="D3339" s="2">
        <v>11692500</v>
      </c>
      <c r="E3339" s="2">
        <v>6960000</v>
      </c>
      <c r="F3339" s="2">
        <v>11692500</v>
      </c>
      <c r="G3339" s="3">
        <v>6</v>
      </c>
      <c r="H3339" s="3"/>
    </row>
    <row r="3340" spans="1:8" x14ac:dyDescent="0.35">
      <c r="A3340" s="1">
        <v>220201</v>
      </c>
      <c r="B3340" s="1" t="s">
        <v>16</v>
      </c>
      <c r="C3340" s="2">
        <v>4825000</v>
      </c>
      <c r="D3340" s="2">
        <v>5000000</v>
      </c>
      <c r="E3340" s="2">
        <v>2835000</v>
      </c>
      <c r="F3340" s="2">
        <v>5000000</v>
      </c>
      <c r="G3340" s="3">
        <v>7</v>
      </c>
      <c r="H3340" s="3"/>
    </row>
    <row r="3341" spans="1:8" x14ac:dyDescent="0.35">
      <c r="A3341" s="1">
        <v>22020102</v>
      </c>
      <c r="B3341" s="1" t="s">
        <v>17</v>
      </c>
      <c r="C3341" s="2">
        <v>4825000</v>
      </c>
      <c r="D3341" s="2">
        <v>5000000</v>
      </c>
      <c r="E3341" s="2">
        <v>2835000</v>
      </c>
      <c r="F3341" s="2">
        <v>5000000</v>
      </c>
      <c r="G3341" s="3">
        <v>8</v>
      </c>
      <c r="H3341" s="3"/>
    </row>
    <row r="3342" spans="1:8" x14ac:dyDescent="0.35">
      <c r="A3342" s="1">
        <v>220202</v>
      </c>
      <c r="B3342" s="1" t="s">
        <v>40</v>
      </c>
      <c r="C3342" s="2">
        <v>40000</v>
      </c>
      <c r="D3342" s="2">
        <v>500000</v>
      </c>
      <c r="E3342" s="2">
        <v>40000</v>
      </c>
      <c r="F3342" s="2">
        <v>500000</v>
      </c>
      <c r="G3342" s="3">
        <v>7</v>
      </c>
      <c r="H3342" s="3"/>
    </row>
    <row r="3343" spans="1:8" x14ac:dyDescent="0.35">
      <c r="A3343" s="1">
        <v>22020201</v>
      </c>
      <c r="B3343" s="1" t="s">
        <v>41</v>
      </c>
      <c r="C3343" s="2">
        <v>40000</v>
      </c>
      <c r="D3343" s="2">
        <v>500000</v>
      </c>
      <c r="E3343" s="2">
        <v>40000</v>
      </c>
      <c r="F3343" s="2">
        <v>500000</v>
      </c>
      <c r="G3343" s="3">
        <v>8</v>
      </c>
      <c r="H3343" s="3"/>
    </row>
    <row r="3344" spans="1:8" x14ac:dyDescent="0.35">
      <c r="A3344" s="1">
        <v>220203</v>
      </c>
      <c r="B3344" s="1" t="s">
        <v>18</v>
      </c>
      <c r="C3344" s="2">
        <v>510000</v>
      </c>
      <c r="D3344" s="2">
        <v>800000</v>
      </c>
      <c r="E3344" s="2">
        <v>725000</v>
      </c>
      <c r="F3344" s="2">
        <v>800000</v>
      </c>
      <c r="G3344" s="3">
        <v>7</v>
      </c>
      <c r="H3344" s="3"/>
    </row>
    <row r="3345" spans="1:8" x14ac:dyDescent="0.35">
      <c r="A3345" s="1">
        <v>22020301</v>
      </c>
      <c r="B3345" s="1" t="s">
        <v>19</v>
      </c>
      <c r="C3345" s="2">
        <v>510000</v>
      </c>
      <c r="D3345" s="2">
        <v>800000</v>
      </c>
      <c r="E3345" s="2">
        <v>725000</v>
      </c>
      <c r="F3345" s="2">
        <v>800000</v>
      </c>
      <c r="G3345" s="3">
        <v>8</v>
      </c>
      <c r="H3345" s="3"/>
    </row>
    <row r="3346" spans="1:8" x14ac:dyDescent="0.35">
      <c r="A3346" s="1">
        <v>220204</v>
      </c>
      <c r="B3346" s="1" t="s">
        <v>21</v>
      </c>
      <c r="C3346" s="2">
        <v>1600000</v>
      </c>
      <c r="D3346" s="2">
        <v>2900000</v>
      </c>
      <c r="E3346" s="2">
        <v>2140000</v>
      </c>
      <c r="F3346" s="2">
        <v>2900000</v>
      </c>
      <c r="G3346" s="3">
        <v>7</v>
      </c>
      <c r="H3346" s="3"/>
    </row>
    <row r="3347" spans="1:8" x14ac:dyDescent="0.35">
      <c r="A3347" s="1">
        <v>22020401</v>
      </c>
      <c r="B3347" s="1" t="s">
        <v>22</v>
      </c>
      <c r="C3347" s="2">
        <v>900000</v>
      </c>
      <c r="D3347" s="2">
        <v>1500000</v>
      </c>
      <c r="E3347" s="2">
        <v>1140000</v>
      </c>
      <c r="F3347" s="2">
        <v>1500000</v>
      </c>
      <c r="G3347" s="3">
        <v>8</v>
      </c>
      <c r="H3347" s="3"/>
    </row>
    <row r="3348" spans="1:8" x14ac:dyDescent="0.35">
      <c r="A3348" s="1">
        <v>22020402</v>
      </c>
      <c r="B3348" s="1" t="s">
        <v>23</v>
      </c>
      <c r="C3348" s="2">
        <v>700000</v>
      </c>
      <c r="D3348" s="2">
        <v>1400000</v>
      </c>
      <c r="E3348" s="2">
        <v>1000000</v>
      </c>
      <c r="F3348" s="2">
        <v>1400000</v>
      </c>
      <c r="G3348" s="3">
        <v>8</v>
      </c>
      <c r="H3348" s="3"/>
    </row>
    <row r="3349" spans="1:8" x14ac:dyDescent="0.35">
      <c r="A3349" s="1">
        <v>220205</v>
      </c>
      <c r="B3349" s="1" t="s">
        <v>36</v>
      </c>
      <c r="C3349" s="2">
        <v>790000</v>
      </c>
      <c r="D3349" s="2">
        <v>1492500</v>
      </c>
      <c r="E3349" s="2">
        <v>820000</v>
      </c>
      <c r="F3349" s="2">
        <v>1492500</v>
      </c>
      <c r="G3349" s="3">
        <v>7</v>
      </c>
      <c r="H3349" s="3"/>
    </row>
    <row r="3350" spans="1:8" x14ac:dyDescent="0.35">
      <c r="A3350" s="1">
        <v>22020501</v>
      </c>
      <c r="B3350" s="1" t="s">
        <v>37</v>
      </c>
      <c r="C3350" s="2">
        <v>790000</v>
      </c>
      <c r="D3350" s="2">
        <v>1492500</v>
      </c>
      <c r="E3350" s="2">
        <v>820000</v>
      </c>
      <c r="F3350" s="2">
        <v>1492500</v>
      </c>
      <c r="G3350" s="3">
        <v>8</v>
      </c>
      <c r="H3350" s="3"/>
    </row>
    <row r="3351" spans="1:8" x14ac:dyDescent="0.35">
      <c r="A3351" s="1">
        <v>220210</v>
      </c>
      <c r="B3351" s="1" t="s">
        <v>26</v>
      </c>
      <c r="C3351" s="2">
        <v>465000</v>
      </c>
      <c r="D3351" s="2">
        <v>1000000</v>
      </c>
      <c r="E3351" s="2">
        <v>400000</v>
      </c>
      <c r="F3351" s="2">
        <v>1000000</v>
      </c>
      <c r="G3351" s="3">
        <v>7</v>
      </c>
      <c r="H3351" s="3"/>
    </row>
    <row r="3352" spans="1:8" x14ac:dyDescent="0.35">
      <c r="A3352" s="1">
        <v>22021007</v>
      </c>
      <c r="B3352" s="1" t="s">
        <v>29</v>
      </c>
      <c r="C3352" s="2">
        <v>465000</v>
      </c>
      <c r="D3352" s="2">
        <v>1000000</v>
      </c>
      <c r="E3352" s="2">
        <v>400000</v>
      </c>
      <c r="F3352" s="2">
        <v>1000000</v>
      </c>
      <c r="G3352" s="3">
        <v>8</v>
      </c>
      <c r="H3352" s="3"/>
    </row>
    <row r="3353" spans="1:8" x14ac:dyDescent="0.35">
      <c r="A3353" s="1">
        <v>2204</v>
      </c>
      <c r="B3353" s="1" t="s">
        <v>30</v>
      </c>
      <c r="C3353" s="2">
        <v>0</v>
      </c>
      <c r="D3353" s="2">
        <v>107500</v>
      </c>
      <c r="E3353" s="2">
        <v>0</v>
      </c>
      <c r="F3353" s="2">
        <v>107500</v>
      </c>
      <c r="G3353" s="3">
        <v>6</v>
      </c>
      <c r="H3353" s="3"/>
    </row>
    <row r="3354" spans="1:8" x14ac:dyDescent="0.35">
      <c r="A3354" s="1">
        <v>220401</v>
      </c>
      <c r="B3354" s="1" t="s">
        <v>31</v>
      </c>
      <c r="C3354" s="2">
        <v>0</v>
      </c>
      <c r="D3354" s="2">
        <v>107500</v>
      </c>
      <c r="E3354" s="2">
        <v>0</v>
      </c>
      <c r="F3354" s="2">
        <v>107500</v>
      </c>
      <c r="G3354" s="3">
        <v>7</v>
      </c>
      <c r="H3354" s="3"/>
    </row>
    <row r="3355" spans="1:8" x14ac:dyDescent="0.35">
      <c r="A3355" s="1">
        <v>22040109</v>
      </c>
      <c r="B3355" s="1" t="s">
        <v>33</v>
      </c>
      <c r="C3355" s="2">
        <v>0</v>
      </c>
      <c r="D3355" s="2">
        <v>107500</v>
      </c>
      <c r="E3355" s="2">
        <v>0</v>
      </c>
      <c r="F3355" s="2">
        <v>107500</v>
      </c>
      <c r="G3355" s="3">
        <v>8</v>
      </c>
      <c r="H3355" s="3"/>
    </row>
    <row r="3356" spans="1:8" x14ac:dyDescent="0.35">
      <c r="A3356" s="1">
        <v>23</v>
      </c>
      <c r="B3356" s="1" t="s">
        <v>59</v>
      </c>
      <c r="C3356" s="2">
        <v>190900000</v>
      </c>
      <c r="D3356" s="2">
        <v>2277000000</v>
      </c>
      <c r="E3356" s="2">
        <v>74560000</v>
      </c>
      <c r="F3356" s="2">
        <v>1370000000</v>
      </c>
      <c r="G3356" s="3">
        <v>5</v>
      </c>
      <c r="H3356" s="3"/>
    </row>
    <row r="3357" spans="1:8" x14ac:dyDescent="0.35">
      <c r="A3357" s="1">
        <v>2301</v>
      </c>
      <c r="B3357" s="1" t="s">
        <v>60</v>
      </c>
      <c r="C3357" s="2">
        <v>11000000</v>
      </c>
      <c r="D3357" s="2">
        <v>215000000</v>
      </c>
      <c r="E3357" s="2">
        <v>0</v>
      </c>
      <c r="F3357" s="2">
        <v>195000000</v>
      </c>
      <c r="G3357" s="3">
        <v>6</v>
      </c>
      <c r="H3357" s="3"/>
    </row>
    <row r="3358" spans="1:8" x14ac:dyDescent="0.35">
      <c r="A3358" s="1">
        <v>230101</v>
      </c>
      <c r="B3358" s="1" t="s">
        <v>61</v>
      </c>
      <c r="C3358" s="2">
        <v>11000000</v>
      </c>
      <c r="D3358" s="2">
        <v>215000000</v>
      </c>
      <c r="E3358" s="2">
        <v>0</v>
      </c>
      <c r="F3358" s="2">
        <v>195000000</v>
      </c>
      <c r="G3358" s="3">
        <v>7</v>
      </c>
      <c r="H3358" s="3"/>
    </row>
    <row r="3359" spans="1:8" x14ac:dyDescent="0.35">
      <c r="A3359" s="1">
        <v>23010102</v>
      </c>
      <c r="B3359" s="1" t="s">
        <v>175</v>
      </c>
      <c r="C3359" s="2">
        <v>0</v>
      </c>
      <c r="D3359" s="2">
        <v>30000000</v>
      </c>
      <c r="E3359" s="2">
        <v>0</v>
      </c>
      <c r="F3359" s="2">
        <v>30000000</v>
      </c>
      <c r="G3359" s="3">
        <v>8</v>
      </c>
      <c r="H3359" s="3"/>
    </row>
    <row r="3360" spans="1:8" x14ac:dyDescent="0.35">
      <c r="A3360" s="1">
        <v>23010122</v>
      </c>
      <c r="B3360" s="1" t="s">
        <v>62</v>
      </c>
      <c r="C3360" s="2">
        <v>11000000</v>
      </c>
      <c r="D3360" s="2">
        <v>100000000</v>
      </c>
      <c r="E3360" s="2">
        <v>0</v>
      </c>
      <c r="F3360" s="2">
        <v>80000000</v>
      </c>
      <c r="G3360" s="3">
        <v>8</v>
      </c>
      <c r="H3360" s="3"/>
    </row>
    <row r="3361" spans="1:8" x14ac:dyDescent="0.35">
      <c r="A3361" s="1">
        <v>23010129</v>
      </c>
      <c r="B3361" s="1" t="s">
        <v>177</v>
      </c>
      <c r="C3361" s="2">
        <v>0</v>
      </c>
      <c r="D3361" s="2">
        <v>85000000</v>
      </c>
      <c r="E3361" s="2">
        <v>0</v>
      </c>
      <c r="F3361" s="2">
        <v>85000000</v>
      </c>
      <c r="G3361" s="3">
        <v>8</v>
      </c>
      <c r="H3361" s="3"/>
    </row>
    <row r="3362" spans="1:8" x14ac:dyDescent="0.35">
      <c r="A3362" s="1">
        <v>2302</v>
      </c>
      <c r="B3362" s="1" t="s">
        <v>78</v>
      </c>
      <c r="C3362" s="2">
        <v>5500000</v>
      </c>
      <c r="D3362" s="2">
        <v>685000000</v>
      </c>
      <c r="E3362" s="2">
        <v>9560000</v>
      </c>
      <c r="F3362" s="2">
        <v>365000000</v>
      </c>
      <c r="G3362" s="3">
        <v>6</v>
      </c>
      <c r="H3362" s="3"/>
    </row>
    <row r="3363" spans="1:8" x14ac:dyDescent="0.35">
      <c r="A3363" s="1">
        <v>230201</v>
      </c>
      <c r="B3363" s="1" t="s">
        <v>79</v>
      </c>
      <c r="C3363" s="2">
        <v>5500000</v>
      </c>
      <c r="D3363" s="2">
        <v>685000000</v>
      </c>
      <c r="E3363" s="2">
        <v>9560000</v>
      </c>
      <c r="F3363" s="2">
        <v>365000000</v>
      </c>
      <c r="G3363" s="3">
        <v>7</v>
      </c>
      <c r="H3363" s="3"/>
    </row>
    <row r="3364" spans="1:8" x14ac:dyDescent="0.35">
      <c r="A3364" s="1">
        <v>23020101</v>
      </c>
      <c r="B3364" s="1" t="s">
        <v>80</v>
      </c>
      <c r="C3364" s="2">
        <v>0</v>
      </c>
      <c r="D3364" s="2">
        <v>70000000</v>
      </c>
      <c r="E3364" s="2">
        <v>0</v>
      </c>
      <c r="F3364" s="2">
        <v>50000000</v>
      </c>
      <c r="G3364" s="3">
        <v>8</v>
      </c>
      <c r="H3364" s="3"/>
    </row>
    <row r="3365" spans="1:8" x14ac:dyDescent="0.35">
      <c r="A3365" s="1">
        <v>23020103</v>
      </c>
      <c r="B3365" s="1" t="s">
        <v>290</v>
      </c>
      <c r="C3365" s="2">
        <v>0</v>
      </c>
      <c r="D3365" s="2">
        <v>5000000</v>
      </c>
      <c r="E3365" s="2">
        <v>0</v>
      </c>
      <c r="F3365" s="2">
        <v>5000000</v>
      </c>
      <c r="G3365" s="3">
        <v>8</v>
      </c>
      <c r="H3365" s="3"/>
    </row>
    <row r="3366" spans="1:8" x14ac:dyDescent="0.35">
      <c r="A3366" s="1">
        <v>23020106</v>
      </c>
      <c r="B3366" s="1" t="s">
        <v>195</v>
      </c>
      <c r="C3366" s="2">
        <v>2500000</v>
      </c>
      <c r="D3366" s="2">
        <v>600000000</v>
      </c>
      <c r="E3366" s="2">
        <v>9560000</v>
      </c>
      <c r="F3366" s="2">
        <v>300000000</v>
      </c>
      <c r="G3366" s="3">
        <v>8</v>
      </c>
      <c r="H3366" s="3"/>
    </row>
    <row r="3367" spans="1:8" x14ac:dyDescent="0.35">
      <c r="A3367" s="1">
        <v>23020118</v>
      </c>
      <c r="B3367" s="1" t="s">
        <v>81</v>
      </c>
      <c r="C3367" s="2">
        <v>3000000</v>
      </c>
      <c r="D3367" s="2">
        <v>10000000</v>
      </c>
      <c r="E3367" s="2">
        <v>0</v>
      </c>
      <c r="F3367" s="2">
        <v>10000000</v>
      </c>
      <c r="G3367" s="3">
        <v>8</v>
      </c>
      <c r="H3367" s="3"/>
    </row>
    <row r="3368" spans="1:8" x14ac:dyDescent="0.35">
      <c r="A3368" s="1">
        <v>2303</v>
      </c>
      <c r="B3368" s="1" t="s">
        <v>83</v>
      </c>
      <c r="C3368" s="2">
        <v>24000000</v>
      </c>
      <c r="D3368" s="2">
        <v>600000000</v>
      </c>
      <c r="E3368" s="2">
        <v>12000000</v>
      </c>
      <c r="F3368" s="2">
        <v>350000000</v>
      </c>
      <c r="G3368" s="3">
        <v>6</v>
      </c>
      <c r="H3368" s="3"/>
    </row>
    <row r="3369" spans="1:8" x14ac:dyDescent="0.35">
      <c r="A3369" s="1">
        <v>230301</v>
      </c>
      <c r="B3369" s="1" t="s">
        <v>84</v>
      </c>
      <c r="C3369" s="2">
        <v>24000000</v>
      </c>
      <c r="D3369" s="2">
        <v>600000000</v>
      </c>
      <c r="E3369" s="2">
        <v>12000000</v>
      </c>
      <c r="F3369" s="2">
        <v>350000000</v>
      </c>
      <c r="G3369" s="3">
        <v>7</v>
      </c>
      <c r="H3369" s="3"/>
    </row>
    <row r="3370" spans="1:8" x14ac:dyDescent="0.35">
      <c r="A3370" s="1">
        <v>23030119</v>
      </c>
      <c r="B3370" s="1" t="s">
        <v>399</v>
      </c>
      <c r="C3370" s="2">
        <v>12000000</v>
      </c>
      <c r="D3370" s="2">
        <v>500000000</v>
      </c>
      <c r="E3370" s="2">
        <v>0</v>
      </c>
      <c r="F3370" s="2">
        <v>300000000</v>
      </c>
      <c r="G3370" s="3">
        <v>8</v>
      </c>
      <c r="H3370" s="3"/>
    </row>
    <row r="3371" spans="1:8" x14ac:dyDescent="0.35">
      <c r="A3371" s="1">
        <v>23030124</v>
      </c>
      <c r="B3371" s="1" t="s">
        <v>400</v>
      </c>
      <c r="C3371" s="2">
        <v>12000000</v>
      </c>
      <c r="D3371" s="2">
        <v>100000000</v>
      </c>
      <c r="E3371" s="2">
        <v>12000000</v>
      </c>
      <c r="F3371" s="2">
        <v>50000000</v>
      </c>
      <c r="G3371" s="3">
        <v>8</v>
      </c>
      <c r="H3371" s="3"/>
    </row>
    <row r="3372" spans="1:8" x14ac:dyDescent="0.35">
      <c r="A3372" s="1">
        <v>2304</v>
      </c>
      <c r="B3372" s="1" t="s">
        <v>200</v>
      </c>
      <c r="C3372" s="2">
        <v>36000000</v>
      </c>
      <c r="D3372" s="2">
        <v>245000000</v>
      </c>
      <c r="E3372" s="2">
        <v>1000000</v>
      </c>
      <c r="F3372" s="2">
        <v>85000000</v>
      </c>
      <c r="G3372" s="3">
        <v>6</v>
      </c>
      <c r="H3372" s="3"/>
    </row>
    <row r="3373" spans="1:8" x14ac:dyDescent="0.35">
      <c r="A3373" s="1">
        <v>230401</v>
      </c>
      <c r="B3373" s="1" t="s">
        <v>201</v>
      </c>
      <c r="C3373" s="2">
        <v>36000000</v>
      </c>
      <c r="D3373" s="2">
        <v>245000000</v>
      </c>
      <c r="E3373" s="2">
        <v>1000000</v>
      </c>
      <c r="F3373" s="2">
        <v>85000000</v>
      </c>
      <c r="G3373" s="3">
        <v>7</v>
      </c>
      <c r="H3373" s="3"/>
    </row>
    <row r="3374" spans="1:8" x14ac:dyDescent="0.35">
      <c r="A3374" s="1">
        <v>23040101</v>
      </c>
      <c r="B3374" s="1" t="s">
        <v>202</v>
      </c>
      <c r="C3374" s="2">
        <v>30000000</v>
      </c>
      <c r="D3374" s="2">
        <v>175000000</v>
      </c>
      <c r="E3374" s="2">
        <v>1000000</v>
      </c>
      <c r="F3374" s="2">
        <v>65000000</v>
      </c>
      <c r="G3374" s="3">
        <v>8</v>
      </c>
      <c r="H3374" s="3"/>
    </row>
    <row r="3375" spans="1:8" x14ac:dyDescent="0.35">
      <c r="A3375" s="1">
        <v>23040102</v>
      </c>
      <c r="B3375" s="1" t="s">
        <v>401</v>
      </c>
      <c r="C3375" s="2">
        <v>0</v>
      </c>
      <c r="D3375" s="2">
        <v>50000000</v>
      </c>
      <c r="E3375" s="2">
        <v>0</v>
      </c>
      <c r="F3375" s="2">
        <v>0</v>
      </c>
      <c r="G3375" s="3">
        <v>8</v>
      </c>
      <c r="H3375" s="3"/>
    </row>
    <row r="3376" spans="1:8" x14ac:dyDescent="0.35">
      <c r="A3376" s="1">
        <v>23040103</v>
      </c>
      <c r="B3376" s="1" t="s">
        <v>203</v>
      </c>
      <c r="C3376" s="2">
        <v>6000000</v>
      </c>
      <c r="D3376" s="2">
        <v>10000000</v>
      </c>
      <c r="E3376" s="2">
        <v>0</v>
      </c>
      <c r="F3376" s="2">
        <v>10000000</v>
      </c>
      <c r="G3376" s="3">
        <v>8</v>
      </c>
      <c r="H3376" s="3"/>
    </row>
    <row r="3377" spans="1:8" x14ac:dyDescent="0.35">
      <c r="A3377" s="1">
        <v>23040104</v>
      </c>
      <c r="B3377" s="1" t="s">
        <v>402</v>
      </c>
      <c r="C3377" s="2">
        <v>0</v>
      </c>
      <c r="D3377" s="2">
        <v>10000000</v>
      </c>
      <c r="E3377" s="2">
        <v>0</v>
      </c>
      <c r="F3377" s="2">
        <v>10000000</v>
      </c>
      <c r="G3377" s="3">
        <v>8</v>
      </c>
      <c r="H3377" s="3"/>
    </row>
    <row r="3378" spans="1:8" x14ac:dyDescent="0.35">
      <c r="A3378" s="1">
        <v>2305</v>
      </c>
      <c r="B3378" s="1" t="s">
        <v>94</v>
      </c>
      <c r="C3378" s="2">
        <v>114400000</v>
      </c>
      <c r="D3378" s="2">
        <v>532000000</v>
      </c>
      <c r="E3378" s="2">
        <v>52000000</v>
      </c>
      <c r="F3378" s="2">
        <v>375000000</v>
      </c>
      <c r="G3378" s="3">
        <v>6</v>
      </c>
      <c r="H3378" s="3"/>
    </row>
    <row r="3379" spans="1:8" x14ac:dyDescent="0.35">
      <c r="A3379" s="1">
        <v>230501</v>
      </c>
      <c r="B3379" s="1" t="s">
        <v>95</v>
      </c>
      <c r="C3379" s="2">
        <v>114400000</v>
      </c>
      <c r="D3379" s="2">
        <v>532000000</v>
      </c>
      <c r="E3379" s="2">
        <v>52000000</v>
      </c>
      <c r="F3379" s="2">
        <v>375000000</v>
      </c>
      <c r="G3379" s="3">
        <v>7</v>
      </c>
      <c r="H3379" s="3"/>
    </row>
    <row r="3380" spans="1:8" x14ac:dyDescent="0.35">
      <c r="A3380" s="1">
        <v>23050101</v>
      </c>
      <c r="B3380" s="1" t="s">
        <v>96</v>
      </c>
      <c r="C3380" s="2">
        <v>10000000</v>
      </c>
      <c r="D3380" s="2">
        <v>60000000</v>
      </c>
      <c r="E3380" s="2">
        <v>0</v>
      </c>
      <c r="F3380" s="2">
        <v>60000000</v>
      </c>
      <c r="G3380" s="3">
        <v>8</v>
      </c>
      <c r="H3380" s="3"/>
    </row>
    <row r="3381" spans="1:8" x14ac:dyDescent="0.35">
      <c r="A3381" s="1">
        <v>23050108</v>
      </c>
      <c r="B3381" s="1" t="s">
        <v>98</v>
      </c>
      <c r="C3381" s="2">
        <v>104400000</v>
      </c>
      <c r="D3381" s="2">
        <v>472000000</v>
      </c>
      <c r="E3381" s="2">
        <v>52000000</v>
      </c>
      <c r="F3381" s="2">
        <v>315000000</v>
      </c>
      <c r="G3381" s="3">
        <v>8</v>
      </c>
      <c r="H3381" s="3"/>
    </row>
    <row r="3382" spans="1:8" x14ac:dyDescent="0.35">
      <c r="A3382" s="1" t="s">
        <v>2</v>
      </c>
      <c r="B3382" s="1" t="s">
        <v>2</v>
      </c>
      <c r="C3382" s="2" t="s">
        <v>2</v>
      </c>
      <c r="D3382" s="2" t="s">
        <v>2</v>
      </c>
      <c r="E3382" s="2" t="s">
        <v>2</v>
      </c>
      <c r="F3382" s="2" t="s">
        <v>2</v>
      </c>
      <c r="G3382" s="3">
        <v>1</v>
      </c>
      <c r="H3382" s="3"/>
    </row>
    <row r="3383" spans="1:8" x14ac:dyDescent="0.35">
      <c r="A3383" s="1" t="s">
        <v>403</v>
      </c>
      <c r="B3383" s="1" t="s">
        <v>404</v>
      </c>
      <c r="C3383" s="2" t="s">
        <v>2</v>
      </c>
      <c r="D3383" s="2" t="s">
        <v>2</v>
      </c>
      <c r="E3383" s="2" t="s">
        <v>2</v>
      </c>
      <c r="F3383" s="2" t="s">
        <v>2</v>
      </c>
      <c r="G3383" s="3">
        <v>2</v>
      </c>
      <c r="H3383" s="3"/>
    </row>
    <row r="3384" spans="1:8" x14ac:dyDescent="0.35">
      <c r="A3384" s="1" t="s">
        <v>3</v>
      </c>
      <c r="B3384" s="1" t="s">
        <v>4</v>
      </c>
      <c r="C3384" s="2" t="s">
        <v>5</v>
      </c>
      <c r="D3384" s="2" t="s">
        <v>6</v>
      </c>
      <c r="E3384" s="2" t="s">
        <v>7</v>
      </c>
      <c r="F3384" s="2" t="s">
        <v>8</v>
      </c>
      <c r="G3384" s="3">
        <v>3</v>
      </c>
      <c r="H3384" s="3"/>
    </row>
    <row r="3385" spans="1:8" x14ac:dyDescent="0.35">
      <c r="A3385" s="1">
        <v>2</v>
      </c>
      <c r="B3385" s="1" t="s">
        <v>9</v>
      </c>
      <c r="C3385" s="2">
        <v>10948871.189999999</v>
      </c>
      <c r="D3385" s="2">
        <v>18200000</v>
      </c>
      <c r="E3385" s="2">
        <v>12441845.059999999</v>
      </c>
      <c r="F3385" s="2">
        <v>15624382.119999999</v>
      </c>
      <c r="G3385" s="3">
        <v>4</v>
      </c>
      <c r="H3385" s="3"/>
    </row>
    <row r="3386" spans="1:8" x14ac:dyDescent="0.35">
      <c r="A3386" s="1">
        <v>21</v>
      </c>
      <c r="B3386" s="1" t="s">
        <v>10</v>
      </c>
      <c r="C3386" s="2">
        <v>9178871.1899999995</v>
      </c>
      <c r="D3386" s="2">
        <v>13150000</v>
      </c>
      <c r="E3386" s="2">
        <v>10641845.059999999</v>
      </c>
      <c r="F3386" s="2">
        <v>10574382.119999999</v>
      </c>
      <c r="G3386" s="3">
        <v>5</v>
      </c>
      <c r="H3386" s="3"/>
    </row>
    <row r="3387" spans="1:8" x14ac:dyDescent="0.35">
      <c r="A3387" s="1">
        <v>2101</v>
      </c>
      <c r="B3387" s="1" t="s">
        <v>11</v>
      </c>
      <c r="C3387" s="2">
        <v>9178871.1899999995</v>
      </c>
      <c r="D3387" s="2">
        <v>13150000</v>
      </c>
      <c r="E3387" s="2">
        <v>10641845.059999999</v>
      </c>
      <c r="F3387" s="2">
        <v>10574382.119999999</v>
      </c>
      <c r="G3387" s="3">
        <v>6</v>
      </c>
      <c r="H3387" s="3"/>
    </row>
    <row r="3388" spans="1:8" x14ac:dyDescent="0.35">
      <c r="A3388" s="1">
        <v>210101</v>
      </c>
      <c r="B3388" s="1" t="s">
        <v>12</v>
      </c>
      <c r="C3388" s="2">
        <v>9178871.1899999995</v>
      </c>
      <c r="D3388" s="2">
        <v>13150000</v>
      </c>
      <c r="E3388" s="2">
        <v>10641845.059999999</v>
      </c>
      <c r="F3388" s="2">
        <v>10574382.119999999</v>
      </c>
      <c r="G3388" s="3">
        <v>7</v>
      </c>
      <c r="H3388" s="3"/>
    </row>
    <row r="3389" spans="1:8" x14ac:dyDescent="0.35">
      <c r="A3389" s="1">
        <v>21010101</v>
      </c>
      <c r="B3389" s="1" t="s">
        <v>11</v>
      </c>
      <c r="C3389" s="2">
        <v>9178871.1899999995</v>
      </c>
      <c r="D3389" s="2">
        <v>13150000</v>
      </c>
      <c r="E3389" s="2">
        <v>10641845.059999999</v>
      </c>
      <c r="F3389" s="2">
        <v>10574382.119999999</v>
      </c>
      <c r="G3389" s="3">
        <v>8</v>
      </c>
      <c r="H3389" s="3"/>
    </row>
    <row r="3390" spans="1:8" x14ac:dyDescent="0.35">
      <c r="A3390" s="1">
        <v>22</v>
      </c>
      <c r="B3390" s="1" t="s">
        <v>14</v>
      </c>
      <c r="C3390" s="2">
        <v>1770000</v>
      </c>
      <c r="D3390" s="2">
        <v>5050000</v>
      </c>
      <c r="E3390" s="2">
        <v>1800000</v>
      </c>
      <c r="F3390" s="2">
        <v>5050000</v>
      </c>
      <c r="G3390" s="3">
        <v>5</v>
      </c>
      <c r="H3390" s="3"/>
    </row>
    <row r="3391" spans="1:8" x14ac:dyDescent="0.35">
      <c r="A3391" s="1">
        <v>2202</v>
      </c>
      <c r="B3391" s="1" t="s">
        <v>15</v>
      </c>
      <c r="C3391" s="2">
        <v>1770000</v>
      </c>
      <c r="D3391" s="2">
        <v>4950000</v>
      </c>
      <c r="E3391" s="2">
        <v>1800000</v>
      </c>
      <c r="F3391" s="2">
        <v>4950000</v>
      </c>
      <c r="G3391" s="3">
        <v>6</v>
      </c>
      <c r="H3391" s="3"/>
    </row>
    <row r="3392" spans="1:8" x14ac:dyDescent="0.35">
      <c r="A3392" s="1">
        <v>220201</v>
      </c>
      <c r="B3392" s="1" t="s">
        <v>16</v>
      </c>
      <c r="C3392" s="2">
        <v>430000</v>
      </c>
      <c r="D3392" s="2">
        <v>600000</v>
      </c>
      <c r="E3392" s="2">
        <v>450000</v>
      </c>
      <c r="F3392" s="2">
        <v>600000</v>
      </c>
      <c r="G3392" s="3">
        <v>7</v>
      </c>
      <c r="H3392" s="3"/>
    </row>
    <row r="3393" spans="1:8" x14ac:dyDescent="0.35">
      <c r="A3393" s="1">
        <v>22020101</v>
      </c>
      <c r="B3393" s="1" t="s">
        <v>117</v>
      </c>
      <c r="C3393" s="2">
        <v>430000</v>
      </c>
      <c r="D3393" s="2">
        <v>600000</v>
      </c>
      <c r="E3393" s="2">
        <v>450000</v>
      </c>
      <c r="F3393" s="2">
        <v>600000</v>
      </c>
      <c r="G3393" s="3">
        <v>8</v>
      </c>
      <c r="H3393" s="3"/>
    </row>
    <row r="3394" spans="1:8" x14ac:dyDescent="0.35">
      <c r="A3394" s="1">
        <v>220202</v>
      </c>
      <c r="B3394" s="1" t="s">
        <v>40</v>
      </c>
      <c r="C3394" s="2">
        <v>230000</v>
      </c>
      <c r="D3394" s="2">
        <v>700000</v>
      </c>
      <c r="E3394" s="2">
        <v>400000</v>
      </c>
      <c r="F3394" s="2">
        <v>700000</v>
      </c>
      <c r="G3394" s="3">
        <v>7</v>
      </c>
      <c r="H3394" s="3"/>
    </row>
    <row r="3395" spans="1:8" x14ac:dyDescent="0.35">
      <c r="A3395" s="1">
        <v>22020201</v>
      </c>
      <c r="B3395" s="1" t="s">
        <v>41</v>
      </c>
      <c r="C3395" s="2">
        <v>230000</v>
      </c>
      <c r="D3395" s="2">
        <v>700000</v>
      </c>
      <c r="E3395" s="2">
        <v>400000</v>
      </c>
      <c r="F3395" s="2">
        <v>700000</v>
      </c>
      <c r="G3395" s="3">
        <v>8</v>
      </c>
      <c r="H3395" s="3"/>
    </row>
    <row r="3396" spans="1:8" x14ac:dyDescent="0.35">
      <c r="A3396" s="1">
        <v>220203</v>
      </c>
      <c r="B3396" s="1" t="s">
        <v>18</v>
      </c>
      <c r="C3396" s="2">
        <v>500000</v>
      </c>
      <c r="D3396" s="2">
        <v>800000</v>
      </c>
      <c r="E3396" s="2">
        <v>390000</v>
      </c>
      <c r="F3396" s="2">
        <v>800000</v>
      </c>
      <c r="G3396" s="3">
        <v>7</v>
      </c>
      <c r="H3396" s="3"/>
    </row>
    <row r="3397" spans="1:8" x14ac:dyDescent="0.35">
      <c r="A3397" s="1">
        <v>22020301</v>
      </c>
      <c r="B3397" s="1" t="s">
        <v>19</v>
      </c>
      <c r="C3397" s="2">
        <v>500000</v>
      </c>
      <c r="D3397" s="2">
        <v>800000</v>
      </c>
      <c r="E3397" s="2">
        <v>390000</v>
      </c>
      <c r="F3397" s="2">
        <v>800000</v>
      </c>
      <c r="G3397" s="3">
        <v>8</v>
      </c>
      <c r="H3397" s="3"/>
    </row>
    <row r="3398" spans="1:8" x14ac:dyDescent="0.35">
      <c r="A3398" s="1">
        <v>220204</v>
      </c>
      <c r="B3398" s="1" t="s">
        <v>21</v>
      </c>
      <c r="C3398" s="2">
        <v>590000</v>
      </c>
      <c r="D3398" s="2">
        <v>2300000</v>
      </c>
      <c r="E3398" s="2">
        <v>550000</v>
      </c>
      <c r="F3398" s="2">
        <v>2300000</v>
      </c>
      <c r="G3398" s="3">
        <v>7</v>
      </c>
      <c r="H3398" s="3"/>
    </row>
    <row r="3399" spans="1:8" x14ac:dyDescent="0.35">
      <c r="A3399" s="1">
        <v>22020401</v>
      </c>
      <c r="B3399" s="1" t="s">
        <v>22</v>
      </c>
      <c r="C3399" s="2">
        <v>160000</v>
      </c>
      <c r="D3399" s="2">
        <v>900000</v>
      </c>
      <c r="E3399" s="2">
        <v>350000</v>
      </c>
      <c r="F3399" s="2">
        <v>900000</v>
      </c>
      <c r="G3399" s="3">
        <v>8</v>
      </c>
      <c r="H3399" s="3"/>
    </row>
    <row r="3400" spans="1:8" x14ac:dyDescent="0.35">
      <c r="A3400" s="1">
        <v>22020402</v>
      </c>
      <c r="B3400" s="1" t="s">
        <v>23</v>
      </c>
      <c r="C3400" s="2">
        <v>300000</v>
      </c>
      <c r="D3400" s="2">
        <v>700000</v>
      </c>
      <c r="E3400" s="2">
        <v>180000</v>
      </c>
      <c r="F3400" s="2">
        <v>700000</v>
      </c>
      <c r="G3400" s="3">
        <v>8</v>
      </c>
      <c r="H3400" s="3"/>
    </row>
    <row r="3401" spans="1:8" x14ac:dyDescent="0.35">
      <c r="A3401" s="1">
        <v>22020406</v>
      </c>
      <c r="B3401" s="1" t="s">
        <v>71</v>
      </c>
      <c r="C3401" s="2">
        <v>130000</v>
      </c>
      <c r="D3401" s="2">
        <v>700000</v>
      </c>
      <c r="E3401" s="2">
        <v>20000</v>
      </c>
      <c r="F3401" s="2">
        <v>700000</v>
      </c>
      <c r="G3401" s="3">
        <v>8</v>
      </c>
      <c r="H3401" s="3"/>
    </row>
    <row r="3402" spans="1:8" x14ac:dyDescent="0.35">
      <c r="A3402" s="1">
        <v>220210</v>
      </c>
      <c r="B3402" s="1" t="s">
        <v>26</v>
      </c>
      <c r="C3402" s="2">
        <v>20000</v>
      </c>
      <c r="D3402" s="2">
        <v>550000</v>
      </c>
      <c r="E3402" s="2">
        <v>10000</v>
      </c>
      <c r="F3402" s="2">
        <v>550000</v>
      </c>
      <c r="G3402" s="3">
        <v>7</v>
      </c>
      <c r="H3402" s="3"/>
    </row>
    <row r="3403" spans="1:8" x14ac:dyDescent="0.35">
      <c r="A3403" s="1">
        <v>22021001</v>
      </c>
      <c r="B3403" s="1" t="s">
        <v>27</v>
      </c>
      <c r="C3403" s="2">
        <v>0</v>
      </c>
      <c r="D3403" s="2">
        <v>50000</v>
      </c>
      <c r="E3403" s="2">
        <v>0</v>
      </c>
      <c r="F3403" s="2">
        <v>50000</v>
      </c>
      <c r="G3403" s="3">
        <v>8</v>
      </c>
      <c r="H3403" s="3"/>
    </row>
    <row r="3404" spans="1:8" x14ac:dyDescent="0.35">
      <c r="A3404" s="1">
        <v>22021002</v>
      </c>
      <c r="B3404" s="1" t="s">
        <v>28</v>
      </c>
      <c r="C3404" s="2">
        <v>20000</v>
      </c>
      <c r="D3404" s="2">
        <v>500000</v>
      </c>
      <c r="E3404" s="2">
        <v>10000</v>
      </c>
      <c r="F3404" s="2">
        <v>500000</v>
      </c>
      <c r="G3404" s="3">
        <v>8</v>
      </c>
      <c r="H3404" s="3"/>
    </row>
    <row r="3405" spans="1:8" x14ac:dyDescent="0.35">
      <c r="A3405" s="1">
        <v>2204</v>
      </c>
      <c r="B3405" s="1" t="s">
        <v>30</v>
      </c>
      <c r="C3405" s="2">
        <v>0</v>
      </c>
      <c r="D3405" s="2">
        <v>100000</v>
      </c>
      <c r="E3405" s="2">
        <v>0</v>
      </c>
      <c r="F3405" s="2">
        <v>100000</v>
      </c>
      <c r="G3405" s="3">
        <v>6</v>
      </c>
      <c r="H3405" s="3"/>
    </row>
    <row r="3406" spans="1:8" x14ac:dyDescent="0.35">
      <c r="A3406" s="1">
        <v>220401</v>
      </c>
      <c r="B3406" s="1" t="s">
        <v>31</v>
      </c>
      <c r="C3406" s="2">
        <v>0</v>
      </c>
      <c r="D3406" s="2">
        <v>100000</v>
      </c>
      <c r="E3406" s="2">
        <v>0</v>
      </c>
      <c r="F3406" s="2">
        <v>100000</v>
      </c>
      <c r="G3406" s="3">
        <v>7</v>
      </c>
      <c r="H3406" s="3"/>
    </row>
    <row r="3407" spans="1:8" x14ac:dyDescent="0.35">
      <c r="A3407" s="1">
        <v>22040109</v>
      </c>
      <c r="B3407" s="1" t="s">
        <v>33</v>
      </c>
      <c r="C3407" s="2">
        <v>0</v>
      </c>
      <c r="D3407" s="2">
        <v>100000</v>
      </c>
      <c r="E3407" s="2">
        <v>0</v>
      </c>
      <c r="F3407" s="2">
        <v>100000</v>
      </c>
      <c r="G3407" s="3">
        <v>8</v>
      </c>
      <c r="H3407" s="3"/>
    </row>
    <row r="3408" spans="1:8" x14ac:dyDescent="0.35">
      <c r="A3408" s="1" t="s">
        <v>2</v>
      </c>
      <c r="B3408" s="1" t="s">
        <v>2</v>
      </c>
      <c r="C3408" s="2" t="s">
        <v>2</v>
      </c>
      <c r="D3408" s="2" t="s">
        <v>2</v>
      </c>
      <c r="E3408" s="2" t="s">
        <v>2</v>
      </c>
      <c r="F3408" s="2" t="s">
        <v>2</v>
      </c>
      <c r="G3408" s="3">
        <v>1</v>
      </c>
      <c r="H3408" s="3"/>
    </row>
    <row r="3409" spans="1:8" x14ac:dyDescent="0.35">
      <c r="A3409" s="1" t="s">
        <v>405</v>
      </c>
      <c r="B3409" s="1" t="s">
        <v>406</v>
      </c>
      <c r="C3409" s="2" t="s">
        <v>2</v>
      </c>
      <c r="D3409" s="2" t="s">
        <v>2</v>
      </c>
      <c r="E3409" s="2" t="s">
        <v>2</v>
      </c>
      <c r="F3409" s="2" t="s">
        <v>2</v>
      </c>
      <c r="G3409" s="3">
        <v>2</v>
      </c>
      <c r="H3409" s="3"/>
    </row>
    <row r="3410" spans="1:8" x14ac:dyDescent="0.35">
      <c r="A3410" s="1" t="s">
        <v>3</v>
      </c>
      <c r="B3410" s="1" t="s">
        <v>4</v>
      </c>
      <c r="C3410" s="2" t="s">
        <v>5</v>
      </c>
      <c r="D3410" s="2" t="s">
        <v>6</v>
      </c>
      <c r="E3410" s="2" t="s">
        <v>7</v>
      </c>
      <c r="F3410" s="2" t="s">
        <v>8</v>
      </c>
      <c r="G3410" s="3">
        <v>3</v>
      </c>
      <c r="H3410" s="3"/>
    </row>
    <row r="3411" spans="1:8" x14ac:dyDescent="0.35">
      <c r="A3411" s="1">
        <v>2</v>
      </c>
      <c r="B3411" s="1" t="s">
        <v>9</v>
      </c>
      <c r="C3411" s="2">
        <v>44368152.25</v>
      </c>
      <c r="D3411" s="2">
        <v>183000000</v>
      </c>
      <c r="E3411" s="2">
        <v>39139830.579999998</v>
      </c>
      <c r="F3411" s="2">
        <v>188170824.40000001</v>
      </c>
      <c r="G3411" s="3">
        <v>4</v>
      </c>
      <c r="H3411" s="3"/>
    </row>
    <row r="3412" spans="1:8" x14ac:dyDescent="0.35">
      <c r="A3412" s="1">
        <v>21</v>
      </c>
      <c r="B3412" s="1" t="s">
        <v>10</v>
      </c>
      <c r="C3412" s="2">
        <v>39563152.25</v>
      </c>
      <c r="D3412" s="2">
        <v>57500000</v>
      </c>
      <c r="E3412" s="2">
        <v>35139830.579999998</v>
      </c>
      <c r="F3412" s="2">
        <v>52170824.399999999</v>
      </c>
      <c r="G3412" s="3">
        <v>5</v>
      </c>
      <c r="H3412" s="3"/>
    </row>
    <row r="3413" spans="1:8" x14ac:dyDescent="0.35">
      <c r="A3413" s="1">
        <v>2101</v>
      </c>
      <c r="B3413" s="1" t="s">
        <v>11</v>
      </c>
      <c r="C3413" s="2">
        <v>39563152.25</v>
      </c>
      <c r="D3413" s="2">
        <v>57500000</v>
      </c>
      <c r="E3413" s="2">
        <v>35139830.579999998</v>
      </c>
      <c r="F3413" s="2">
        <v>52170824.399999999</v>
      </c>
      <c r="G3413" s="3">
        <v>6</v>
      </c>
      <c r="H3413" s="3"/>
    </row>
    <row r="3414" spans="1:8" x14ac:dyDescent="0.35">
      <c r="A3414" s="1">
        <v>210101</v>
      </c>
      <c r="B3414" s="1" t="s">
        <v>12</v>
      </c>
      <c r="C3414" s="2">
        <v>39563152.25</v>
      </c>
      <c r="D3414" s="2">
        <v>57500000</v>
      </c>
      <c r="E3414" s="2">
        <v>35139830.579999998</v>
      </c>
      <c r="F3414" s="2">
        <v>52170824.399999999</v>
      </c>
      <c r="G3414" s="3">
        <v>7</v>
      </c>
      <c r="H3414" s="3"/>
    </row>
    <row r="3415" spans="1:8" x14ac:dyDescent="0.35">
      <c r="A3415" s="1">
        <v>21010101</v>
      </c>
      <c r="B3415" s="1" t="s">
        <v>11</v>
      </c>
      <c r="C3415" s="2">
        <v>39563152.25</v>
      </c>
      <c r="D3415" s="2">
        <v>57500000</v>
      </c>
      <c r="E3415" s="2">
        <v>35139830.579999998</v>
      </c>
      <c r="F3415" s="2">
        <v>52170824.399999999</v>
      </c>
      <c r="G3415" s="3">
        <v>8</v>
      </c>
      <c r="H3415" s="3"/>
    </row>
    <row r="3416" spans="1:8" x14ac:dyDescent="0.35">
      <c r="A3416" s="1">
        <v>22</v>
      </c>
      <c r="B3416" s="1" t="s">
        <v>14</v>
      </c>
      <c r="C3416" s="2">
        <v>4805000</v>
      </c>
      <c r="D3416" s="2">
        <v>13000000</v>
      </c>
      <c r="E3416" s="2">
        <v>4000000</v>
      </c>
      <c r="F3416" s="2">
        <v>13000000</v>
      </c>
      <c r="G3416" s="3">
        <v>5</v>
      </c>
      <c r="H3416" s="3"/>
    </row>
    <row r="3417" spans="1:8" x14ac:dyDescent="0.35">
      <c r="A3417" s="1">
        <v>2202</v>
      </c>
      <c r="B3417" s="1" t="s">
        <v>15</v>
      </c>
      <c r="C3417" s="2">
        <v>4805000</v>
      </c>
      <c r="D3417" s="2">
        <v>12900000</v>
      </c>
      <c r="E3417" s="2">
        <v>4000000</v>
      </c>
      <c r="F3417" s="2">
        <v>12900000</v>
      </c>
      <c r="G3417" s="3">
        <v>6</v>
      </c>
      <c r="H3417" s="3"/>
    </row>
    <row r="3418" spans="1:8" x14ac:dyDescent="0.35">
      <c r="A3418" s="1">
        <v>220201</v>
      </c>
      <c r="B3418" s="1" t="s">
        <v>16</v>
      </c>
      <c r="C3418" s="2">
        <v>2230000</v>
      </c>
      <c r="D3418" s="2">
        <v>3000000</v>
      </c>
      <c r="E3418" s="2">
        <v>1150000</v>
      </c>
      <c r="F3418" s="2">
        <v>3000000</v>
      </c>
      <c r="G3418" s="3">
        <v>7</v>
      </c>
      <c r="H3418" s="3"/>
    </row>
    <row r="3419" spans="1:8" x14ac:dyDescent="0.35">
      <c r="A3419" s="1">
        <v>22020101</v>
      </c>
      <c r="B3419" s="1" t="s">
        <v>117</v>
      </c>
      <c r="C3419" s="2">
        <v>2230000</v>
      </c>
      <c r="D3419" s="2">
        <v>3000000</v>
      </c>
      <c r="E3419" s="2">
        <v>1150000</v>
      </c>
      <c r="F3419" s="2">
        <v>3000000</v>
      </c>
      <c r="G3419" s="3">
        <v>8</v>
      </c>
      <c r="H3419" s="3"/>
    </row>
    <row r="3420" spans="1:8" x14ac:dyDescent="0.35">
      <c r="A3420" s="1">
        <v>220202</v>
      </c>
      <c r="B3420" s="1" t="s">
        <v>40</v>
      </c>
      <c r="C3420" s="2">
        <v>0</v>
      </c>
      <c r="D3420" s="2">
        <v>1000000</v>
      </c>
      <c r="E3420" s="2">
        <v>80000</v>
      </c>
      <c r="F3420" s="2">
        <v>1000000</v>
      </c>
      <c r="G3420" s="3">
        <v>7</v>
      </c>
      <c r="H3420" s="3"/>
    </row>
    <row r="3421" spans="1:8" x14ac:dyDescent="0.35">
      <c r="A3421" s="1">
        <v>22020201</v>
      </c>
      <c r="B3421" s="1" t="s">
        <v>41</v>
      </c>
      <c r="C3421" s="2">
        <v>0</v>
      </c>
      <c r="D3421" s="2">
        <v>1000000</v>
      </c>
      <c r="E3421" s="2">
        <v>80000</v>
      </c>
      <c r="F3421" s="2">
        <v>1000000</v>
      </c>
      <c r="G3421" s="3">
        <v>8</v>
      </c>
      <c r="H3421" s="3"/>
    </row>
    <row r="3422" spans="1:8" x14ac:dyDescent="0.35">
      <c r="A3422" s="1">
        <v>220203</v>
      </c>
      <c r="B3422" s="1" t="s">
        <v>18</v>
      </c>
      <c r="C3422" s="2">
        <v>695000</v>
      </c>
      <c r="D3422" s="2">
        <v>1000000</v>
      </c>
      <c r="E3422" s="2">
        <v>990000</v>
      </c>
      <c r="F3422" s="2">
        <v>1000000</v>
      </c>
      <c r="G3422" s="3">
        <v>7</v>
      </c>
      <c r="H3422" s="3"/>
    </row>
    <row r="3423" spans="1:8" x14ac:dyDescent="0.35">
      <c r="A3423" s="1">
        <v>22020301</v>
      </c>
      <c r="B3423" s="1" t="s">
        <v>19</v>
      </c>
      <c r="C3423" s="2">
        <v>695000</v>
      </c>
      <c r="D3423" s="2">
        <v>1000000</v>
      </c>
      <c r="E3423" s="2">
        <v>990000</v>
      </c>
      <c r="F3423" s="2">
        <v>1000000</v>
      </c>
      <c r="G3423" s="3">
        <v>8</v>
      </c>
      <c r="H3423" s="3"/>
    </row>
    <row r="3424" spans="1:8" x14ac:dyDescent="0.35">
      <c r="A3424" s="1">
        <v>220204</v>
      </c>
      <c r="B3424" s="1" t="s">
        <v>21</v>
      </c>
      <c r="C3424" s="2">
        <v>690000</v>
      </c>
      <c r="D3424" s="2">
        <v>2000000</v>
      </c>
      <c r="E3424" s="2">
        <v>1680000</v>
      </c>
      <c r="F3424" s="2">
        <v>2000000</v>
      </c>
      <c r="G3424" s="3">
        <v>7</v>
      </c>
      <c r="H3424" s="3"/>
    </row>
    <row r="3425" spans="1:8" x14ac:dyDescent="0.35">
      <c r="A3425" s="1">
        <v>22020401</v>
      </c>
      <c r="B3425" s="1" t="s">
        <v>22</v>
      </c>
      <c r="C3425" s="2">
        <v>195000</v>
      </c>
      <c r="D3425" s="2">
        <v>1000000</v>
      </c>
      <c r="E3425" s="2">
        <v>990000</v>
      </c>
      <c r="F3425" s="2">
        <v>1000000</v>
      </c>
      <c r="G3425" s="3">
        <v>8</v>
      </c>
      <c r="H3425" s="3"/>
    </row>
    <row r="3426" spans="1:8" x14ac:dyDescent="0.35">
      <c r="A3426" s="1">
        <v>22020402</v>
      </c>
      <c r="B3426" s="1" t="s">
        <v>23</v>
      </c>
      <c r="C3426" s="2">
        <v>495000</v>
      </c>
      <c r="D3426" s="2">
        <v>1000000</v>
      </c>
      <c r="E3426" s="2">
        <v>690000</v>
      </c>
      <c r="F3426" s="2">
        <v>1000000</v>
      </c>
      <c r="G3426" s="3">
        <v>8</v>
      </c>
      <c r="H3426" s="3"/>
    </row>
    <row r="3427" spans="1:8" x14ac:dyDescent="0.35">
      <c r="A3427" s="1">
        <v>220205</v>
      </c>
      <c r="B3427" s="1" t="s">
        <v>36</v>
      </c>
      <c r="C3427" s="2">
        <v>0</v>
      </c>
      <c r="D3427" s="2">
        <v>2000000</v>
      </c>
      <c r="E3427" s="2">
        <v>0</v>
      </c>
      <c r="F3427" s="2">
        <v>2000000</v>
      </c>
      <c r="G3427" s="3">
        <v>7</v>
      </c>
      <c r="H3427" s="3"/>
    </row>
    <row r="3428" spans="1:8" x14ac:dyDescent="0.35">
      <c r="A3428" s="1">
        <v>22020501</v>
      </c>
      <c r="B3428" s="1" t="s">
        <v>37</v>
      </c>
      <c r="C3428" s="2">
        <v>0</v>
      </c>
      <c r="D3428" s="2">
        <v>2000000</v>
      </c>
      <c r="E3428" s="2">
        <v>0</v>
      </c>
      <c r="F3428" s="2">
        <v>2000000</v>
      </c>
      <c r="G3428" s="3">
        <v>8</v>
      </c>
      <c r="H3428" s="3"/>
    </row>
    <row r="3429" spans="1:8" x14ac:dyDescent="0.35">
      <c r="A3429" s="1">
        <v>220210</v>
      </c>
      <c r="B3429" s="1" t="s">
        <v>26</v>
      </c>
      <c r="C3429" s="2">
        <v>1190000</v>
      </c>
      <c r="D3429" s="2">
        <v>3900000</v>
      </c>
      <c r="E3429" s="2">
        <v>100000</v>
      </c>
      <c r="F3429" s="2">
        <v>3900000</v>
      </c>
      <c r="G3429" s="3">
        <v>7</v>
      </c>
      <c r="H3429" s="3"/>
    </row>
    <row r="3430" spans="1:8" x14ac:dyDescent="0.35">
      <c r="A3430" s="1">
        <v>22021002</v>
      </c>
      <c r="B3430" s="1" t="s">
        <v>28</v>
      </c>
      <c r="C3430" s="2">
        <v>50000</v>
      </c>
      <c r="D3430" s="2">
        <v>2000000</v>
      </c>
      <c r="E3430" s="2">
        <v>0</v>
      </c>
      <c r="F3430" s="2">
        <v>2000000</v>
      </c>
      <c r="G3430" s="3">
        <v>8</v>
      </c>
      <c r="H3430" s="3"/>
    </row>
    <row r="3431" spans="1:8" x14ac:dyDescent="0.35">
      <c r="A3431" s="1">
        <v>22021007</v>
      </c>
      <c r="B3431" s="1" t="s">
        <v>29</v>
      </c>
      <c r="C3431" s="2">
        <v>1140000</v>
      </c>
      <c r="D3431" s="2">
        <v>1900000</v>
      </c>
      <c r="E3431" s="2">
        <v>100000</v>
      </c>
      <c r="F3431" s="2">
        <v>1900000</v>
      </c>
      <c r="G3431" s="3">
        <v>8</v>
      </c>
      <c r="H3431" s="3"/>
    </row>
    <row r="3432" spans="1:8" x14ac:dyDescent="0.35">
      <c r="A3432" s="1">
        <v>2204</v>
      </c>
      <c r="B3432" s="1" t="s">
        <v>30</v>
      </c>
      <c r="C3432" s="2">
        <v>0</v>
      </c>
      <c r="D3432" s="2">
        <v>100000</v>
      </c>
      <c r="E3432" s="2">
        <v>0</v>
      </c>
      <c r="F3432" s="2">
        <v>100000</v>
      </c>
      <c r="G3432" s="3">
        <v>6</v>
      </c>
      <c r="H3432" s="3"/>
    </row>
    <row r="3433" spans="1:8" x14ac:dyDescent="0.35">
      <c r="A3433" s="1">
        <v>220401</v>
      </c>
      <c r="B3433" s="1" t="s">
        <v>31</v>
      </c>
      <c r="C3433" s="2">
        <v>0</v>
      </c>
      <c r="D3433" s="2">
        <v>100000</v>
      </c>
      <c r="E3433" s="2">
        <v>0</v>
      </c>
      <c r="F3433" s="2">
        <v>100000</v>
      </c>
      <c r="G3433" s="3">
        <v>7</v>
      </c>
      <c r="H3433" s="3"/>
    </row>
    <row r="3434" spans="1:8" x14ac:dyDescent="0.35">
      <c r="A3434" s="1">
        <v>22040103</v>
      </c>
      <c r="B3434" s="1" t="s">
        <v>164</v>
      </c>
      <c r="C3434" s="2">
        <v>0</v>
      </c>
      <c r="D3434" s="2">
        <v>100000</v>
      </c>
      <c r="E3434" s="2">
        <v>0</v>
      </c>
      <c r="F3434" s="2">
        <v>100000</v>
      </c>
      <c r="G3434" s="3">
        <v>8</v>
      </c>
      <c r="H3434" s="3"/>
    </row>
    <row r="3435" spans="1:8" x14ac:dyDescent="0.35">
      <c r="A3435" s="1">
        <v>23</v>
      </c>
      <c r="B3435" s="1" t="s">
        <v>59</v>
      </c>
      <c r="C3435" s="2">
        <v>0</v>
      </c>
      <c r="D3435" s="2">
        <v>112500000</v>
      </c>
      <c r="E3435" s="2">
        <v>0</v>
      </c>
      <c r="F3435" s="2">
        <v>123000000</v>
      </c>
      <c r="G3435" s="3">
        <v>5</v>
      </c>
      <c r="H3435" s="3"/>
    </row>
    <row r="3436" spans="1:8" x14ac:dyDescent="0.35">
      <c r="A3436" s="1">
        <v>2303</v>
      </c>
      <c r="B3436" s="1" t="s">
        <v>83</v>
      </c>
      <c r="C3436" s="2">
        <v>0</v>
      </c>
      <c r="D3436" s="2">
        <v>10000000</v>
      </c>
      <c r="E3436" s="2">
        <v>0</v>
      </c>
      <c r="F3436" s="2">
        <v>10000000</v>
      </c>
      <c r="G3436" s="3">
        <v>6</v>
      </c>
      <c r="H3436" s="3"/>
    </row>
    <row r="3437" spans="1:8" x14ac:dyDescent="0.35">
      <c r="A3437" s="1">
        <v>230301</v>
      </c>
      <c r="B3437" s="1" t="s">
        <v>84</v>
      </c>
      <c r="C3437" s="2">
        <v>0</v>
      </c>
      <c r="D3437" s="2">
        <v>10000000</v>
      </c>
      <c r="E3437" s="2">
        <v>0</v>
      </c>
      <c r="F3437" s="2">
        <v>10000000</v>
      </c>
      <c r="G3437" s="3">
        <v>7</v>
      </c>
      <c r="H3437" s="3"/>
    </row>
    <row r="3438" spans="1:8" x14ac:dyDescent="0.35">
      <c r="A3438" s="1">
        <v>23030121</v>
      </c>
      <c r="B3438" s="1" t="s">
        <v>93</v>
      </c>
      <c r="C3438" s="2">
        <v>0</v>
      </c>
      <c r="D3438" s="2">
        <v>10000000</v>
      </c>
      <c r="E3438" s="2">
        <v>0</v>
      </c>
      <c r="F3438" s="2">
        <v>10000000</v>
      </c>
      <c r="G3438" s="3">
        <v>8</v>
      </c>
      <c r="H3438" s="3"/>
    </row>
    <row r="3439" spans="1:8" x14ac:dyDescent="0.35">
      <c r="A3439" s="1">
        <v>2305</v>
      </c>
      <c r="B3439" s="1" t="s">
        <v>94</v>
      </c>
      <c r="C3439" s="2">
        <v>0</v>
      </c>
      <c r="D3439" s="2">
        <v>102500000</v>
      </c>
      <c r="E3439" s="2">
        <v>0</v>
      </c>
      <c r="F3439" s="2">
        <v>113000000</v>
      </c>
      <c r="G3439" s="3">
        <v>6</v>
      </c>
      <c r="H3439" s="3"/>
    </row>
    <row r="3440" spans="1:8" x14ac:dyDescent="0.35">
      <c r="A3440" s="1">
        <v>230501</v>
      </c>
      <c r="B3440" s="1" t="s">
        <v>95</v>
      </c>
      <c r="C3440" s="2">
        <v>0</v>
      </c>
      <c r="D3440" s="2">
        <v>102500000</v>
      </c>
      <c r="E3440" s="2">
        <v>0</v>
      </c>
      <c r="F3440" s="2">
        <v>113000000</v>
      </c>
      <c r="G3440" s="3">
        <v>7</v>
      </c>
      <c r="H3440" s="3"/>
    </row>
    <row r="3441" spans="1:8" x14ac:dyDescent="0.35">
      <c r="A3441" s="1">
        <v>23050101</v>
      </c>
      <c r="B3441" s="1" t="s">
        <v>96</v>
      </c>
      <c r="C3441" s="2">
        <v>0</v>
      </c>
      <c r="D3441" s="2">
        <v>40000000</v>
      </c>
      <c r="E3441" s="2">
        <v>0</v>
      </c>
      <c r="F3441" s="2">
        <v>40000000</v>
      </c>
      <c r="G3441" s="3">
        <v>8</v>
      </c>
      <c r="H3441" s="3"/>
    </row>
    <row r="3442" spans="1:8" x14ac:dyDescent="0.35">
      <c r="A3442" s="1">
        <v>23050103</v>
      </c>
      <c r="B3442" s="1" t="s">
        <v>97</v>
      </c>
      <c r="C3442" s="2">
        <v>0</v>
      </c>
      <c r="D3442" s="2">
        <v>10000000</v>
      </c>
      <c r="E3442" s="2">
        <v>0</v>
      </c>
      <c r="F3442" s="2">
        <v>10000000</v>
      </c>
      <c r="G3442" s="3">
        <v>8</v>
      </c>
      <c r="H3442" s="3"/>
    </row>
    <row r="3443" spans="1:8" x14ac:dyDescent="0.35">
      <c r="A3443" s="1">
        <v>23050108</v>
      </c>
      <c r="B3443" s="1" t="s">
        <v>98</v>
      </c>
      <c r="C3443" s="2">
        <v>0</v>
      </c>
      <c r="D3443" s="2">
        <v>52500000</v>
      </c>
      <c r="E3443" s="2">
        <v>0</v>
      </c>
      <c r="F3443" s="2">
        <v>63000000</v>
      </c>
      <c r="G3443" s="3">
        <v>8</v>
      </c>
      <c r="H3443" s="3"/>
    </row>
    <row r="3444" spans="1:8" x14ac:dyDescent="0.35">
      <c r="A3444" s="1" t="s">
        <v>2</v>
      </c>
      <c r="B3444" s="1" t="s">
        <v>2</v>
      </c>
      <c r="C3444" s="2" t="s">
        <v>2</v>
      </c>
      <c r="D3444" s="2" t="s">
        <v>2</v>
      </c>
      <c r="E3444" s="2" t="s">
        <v>2</v>
      </c>
      <c r="F3444" s="2" t="s">
        <v>2</v>
      </c>
      <c r="G3444" s="3">
        <v>1</v>
      </c>
      <c r="H3444" s="3"/>
    </row>
    <row r="3445" spans="1:8" x14ac:dyDescent="0.35">
      <c r="A3445" s="1" t="s">
        <v>407</v>
      </c>
      <c r="B3445" s="1" t="s">
        <v>408</v>
      </c>
      <c r="C3445" s="2" t="s">
        <v>2</v>
      </c>
      <c r="D3445" s="2" t="s">
        <v>2</v>
      </c>
      <c r="E3445" s="2" t="s">
        <v>2</v>
      </c>
      <c r="F3445" s="2" t="s">
        <v>2</v>
      </c>
      <c r="G3445" s="3">
        <v>2</v>
      </c>
      <c r="H3445" s="3"/>
    </row>
    <row r="3446" spans="1:8" x14ac:dyDescent="0.35">
      <c r="A3446" s="1" t="s">
        <v>3</v>
      </c>
      <c r="B3446" s="1" t="s">
        <v>4</v>
      </c>
      <c r="C3446" s="2" t="s">
        <v>5</v>
      </c>
      <c r="D3446" s="2" t="s">
        <v>6</v>
      </c>
      <c r="E3446" s="2" t="s">
        <v>7</v>
      </c>
      <c r="F3446" s="2" t="s">
        <v>8</v>
      </c>
      <c r="G3446" s="3">
        <v>3</v>
      </c>
      <c r="H3446" s="3"/>
    </row>
    <row r="3447" spans="1:8" x14ac:dyDescent="0.35">
      <c r="A3447" s="1">
        <v>2</v>
      </c>
      <c r="B3447" s="1" t="s">
        <v>9</v>
      </c>
      <c r="C3447" s="2">
        <v>2752055.9699999997</v>
      </c>
      <c r="D3447" s="2">
        <v>4800000</v>
      </c>
      <c r="E3447" s="2">
        <v>2937070.1</v>
      </c>
      <c r="F3447" s="2">
        <v>4257147.96</v>
      </c>
      <c r="G3447" s="3">
        <v>4</v>
      </c>
      <c r="H3447" s="3"/>
    </row>
    <row r="3448" spans="1:8" x14ac:dyDescent="0.35">
      <c r="A3448" s="1">
        <v>21</v>
      </c>
      <c r="B3448" s="1" t="s">
        <v>10</v>
      </c>
      <c r="C3448" s="2">
        <v>1319885.97</v>
      </c>
      <c r="D3448" s="2">
        <v>2600000</v>
      </c>
      <c r="E3448" s="2">
        <v>1504900.1</v>
      </c>
      <c r="F3448" s="2">
        <v>1857147.96</v>
      </c>
      <c r="G3448" s="3">
        <v>5</v>
      </c>
      <c r="H3448" s="3"/>
    </row>
    <row r="3449" spans="1:8" x14ac:dyDescent="0.35">
      <c r="A3449" s="1">
        <v>2101</v>
      </c>
      <c r="B3449" s="1" t="s">
        <v>11</v>
      </c>
      <c r="C3449" s="2">
        <v>1319885.97</v>
      </c>
      <c r="D3449" s="2">
        <v>2600000</v>
      </c>
      <c r="E3449" s="2">
        <v>1504900.1</v>
      </c>
      <c r="F3449" s="2">
        <v>1857147.96</v>
      </c>
      <c r="G3449" s="3">
        <v>6</v>
      </c>
      <c r="H3449" s="3"/>
    </row>
    <row r="3450" spans="1:8" x14ac:dyDescent="0.35">
      <c r="A3450" s="1">
        <v>210101</v>
      </c>
      <c r="B3450" s="1" t="s">
        <v>12</v>
      </c>
      <c r="C3450" s="2">
        <v>1319885.97</v>
      </c>
      <c r="D3450" s="2">
        <v>2600000</v>
      </c>
      <c r="E3450" s="2">
        <v>1504900.1</v>
      </c>
      <c r="F3450" s="2">
        <v>1857147.96</v>
      </c>
      <c r="G3450" s="3">
        <v>7</v>
      </c>
      <c r="H3450" s="3"/>
    </row>
    <row r="3451" spans="1:8" x14ac:dyDescent="0.35">
      <c r="A3451" s="1">
        <v>21010101</v>
      </c>
      <c r="B3451" s="1" t="s">
        <v>11</v>
      </c>
      <c r="C3451" s="2">
        <v>1319885.97</v>
      </c>
      <c r="D3451" s="2">
        <v>2600000</v>
      </c>
      <c r="E3451" s="2">
        <v>1504900.1</v>
      </c>
      <c r="F3451" s="2">
        <v>1857147.96</v>
      </c>
      <c r="G3451" s="3">
        <v>8</v>
      </c>
      <c r="H3451" s="3"/>
    </row>
    <row r="3452" spans="1:8" x14ac:dyDescent="0.35">
      <c r="A3452" s="1">
        <v>22</v>
      </c>
      <c r="B3452" s="1" t="s">
        <v>14</v>
      </c>
      <c r="C3452" s="2">
        <v>1432170</v>
      </c>
      <c r="D3452" s="2">
        <v>2200000</v>
      </c>
      <c r="E3452" s="2">
        <v>1432170</v>
      </c>
      <c r="F3452" s="2">
        <v>2400000</v>
      </c>
      <c r="G3452" s="3">
        <v>5</v>
      </c>
      <c r="H3452" s="3"/>
    </row>
    <row r="3453" spans="1:8" x14ac:dyDescent="0.35">
      <c r="A3453" s="1">
        <v>2202</v>
      </c>
      <c r="B3453" s="1" t="s">
        <v>15</v>
      </c>
      <c r="C3453" s="2">
        <v>1432170</v>
      </c>
      <c r="D3453" s="2">
        <v>2200000</v>
      </c>
      <c r="E3453" s="2">
        <v>1432170</v>
      </c>
      <c r="F3453" s="2">
        <v>2400000</v>
      </c>
      <c r="G3453" s="3">
        <v>6</v>
      </c>
      <c r="H3453" s="3"/>
    </row>
    <row r="3454" spans="1:8" x14ac:dyDescent="0.35">
      <c r="A3454" s="1">
        <v>220201</v>
      </c>
      <c r="B3454" s="1" t="s">
        <v>16</v>
      </c>
      <c r="C3454" s="2">
        <v>540000</v>
      </c>
      <c r="D3454" s="2">
        <v>800000</v>
      </c>
      <c r="E3454" s="2">
        <v>540000</v>
      </c>
      <c r="F3454" s="2">
        <v>900000</v>
      </c>
      <c r="G3454" s="3">
        <v>7</v>
      </c>
      <c r="H3454" s="3"/>
    </row>
    <row r="3455" spans="1:8" x14ac:dyDescent="0.35">
      <c r="A3455" s="1">
        <v>22020101</v>
      </c>
      <c r="B3455" s="1" t="s">
        <v>117</v>
      </c>
      <c r="C3455" s="2">
        <v>540000</v>
      </c>
      <c r="D3455" s="2">
        <v>800000</v>
      </c>
      <c r="E3455" s="2">
        <v>540000</v>
      </c>
      <c r="F3455" s="2">
        <v>900000</v>
      </c>
      <c r="G3455" s="3">
        <v>8</v>
      </c>
      <c r="H3455" s="3"/>
    </row>
    <row r="3456" spans="1:8" x14ac:dyDescent="0.35">
      <c r="A3456" s="1">
        <v>220203</v>
      </c>
      <c r="B3456" s="1" t="s">
        <v>18</v>
      </c>
      <c r="C3456" s="2">
        <v>135000</v>
      </c>
      <c r="D3456" s="2">
        <v>200000</v>
      </c>
      <c r="E3456" s="2">
        <v>135000</v>
      </c>
      <c r="F3456" s="2">
        <v>200000</v>
      </c>
      <c r="G3456" s="3">
        <v>7</v>
      </c>
      <c r="H3456" s="3"/>
    </row>
    <row r="3457" spans="1:8" x14ac:dyDescent="0.35">
      <c r="A3457" s="1">
        <v>22020301</v>
      </c>
      <c r="B3457" s="1" t="s">
        <v>19</v>
      </c>
      <c r="C3457" s="2">
        <v>135000</v>
      </c>
      <c r="D3457" s="2">
        <v>200000</v>
      </c>
      <c r="E3457" s="2">
        <v>135000</v>
      </c>
      <c r="F3457" s="2">
        <v>200000</v>
      </c>
      <c r="G3457" s="3">
        <v>8</v>
      </c>
      <c r="H3457" s="3"/>
    </row>
    <row r="3458" spans="1:8" x14ac:dyDescent="0.35">
      <c r="A3458" s="1">
        <v>220204</v>
      </c>
      <c r="B3458" s="1" t="s">
        <v>21</v>
      </c>
      <c r="C3458" s="2">
        <v>270000</v>
      </c>
      <c r="D3458" s="2">
        <v>400000</v>
      </c>
      <c r="E3458" s="2">
        <v>262170</v>
      </c>
      <c r="F3458" s="2">
        <v>500000</v>
      </c>
      <c r="G3458" s="3">
        <v>7</v>
      </c>
      <c r="H3458" s="3"/>
    </row>
    <row r="3459" spans="1:8" x14ac:dyDescent="0.35">
      <c r="A3459" s="1">
        <v>22020404</v>
      </c>
      <c r="B3459" s="1" t="s">
        <v>162</v>
      </c>
      <c r="C3459" s="2">
        <v>135000</v>
      </c>
      <c r="D3459" s="2">
        <v>200000</v>
      </c>
      <c r="E3459" s="2">
        <v>127170</v>
      </c>
      <c r="F3459" s="2">
        <v>300000</v>
      </c>
      <c r="G3459" s="3">
        <v>8</v>
      </c>
      <c r="H3459" s="3"/>
    </row>
    <row r="3460" spans="1:8" x14ac:dyDescent="0.35">
      <c r="A3460" s="1">
        <v>22020406</v>
      </c>
      <c r="B3460" s="1" t="s">
        <v>71</v>
      </c>
      <c r="C3460" s="2">
        <v>135000</v>
      </c>
      <c r="D3460" s="2">
        <v>200000</v>
      </c>
      <c r="E3460" s="2">
        <v>135000</v>
      </c>
      <c r="F3460" s="2">
        <v>200000</v>
      </c>
      <c r="G3460" s="3">
        <v>8</v>
      </c>
      <c r="H3460" s="3"/>
    </row>
    <row r="3461" spans="1:8" x14ac:dyDescent="0.35">
      <c r="A3461" s="1">
        <v>220210</v>
      </c>
      <c r="B3461" s="1" t="s">
        <v>26</v>
      </c>
      <c r="C3461" s="2">
        <v>487170</v>
      </c>
      <c r="D3461" s="2">
        <v>800000</v>
      </c>
      <c r="E3461" s="2">
        <v>495000</v>
      </c>
      <c r="F3461" s="2">
        <v>800000</v>
      </c>
      <c r="G3461" s="3">
        <v>7</v>
      </c>
      <c r="H3461" s="3"/>
    </row>
    <row r="3462" spans="1:8" x14ac:dyDescent="0.35">
      <c r="A3462" s="1">
        <v>22021001</v>
      </c>
      <c r="B3462" s="1" t="s">
        <v>27</v>
      </c>
      <c r="C3462" s="2">
        <v>360000</v>
      </c>
      <c r="D3462" s="2">
        <v>600000</v>
      </c>
      <c r="E3462" s="2">
        <v>360000</v>
      </c>
      <c r="F3462" s="2">
        <v>600000</v>
      </c>
      <c r="G3462" s="3">
        <v>8</v>
      </c>
      <c r="H3462" s="3"/>
    </row>
    <row r="3463" spans="1:8" x14ac:dyDescent="0.35">
      <c r="A3463" s="1">
        <v>22021002</v>
      </c>
      <c r="B3463" s="1" t="s">
        <v>28</v>
      </c>
      <c r="C3463" s="2">
        <v>127170</v>
      </c>
      <c r="D3463" s="2">
        <v>200000</v>
      </c>
      <c r="E3463" s="2">
        <v>135000</v>
      </c>
      <c r="F3463" s="2">
        <v>200000</v>
      </c>
      <c r="G3463" s="3">
        <v>8</v>
      </c>
      <c r="H3463" s="3"/>
    </row>
  </sheetData>
  <conditionalFormatting sqref="A1:F3463">
    <cfRule type="expression" dxfId="31" priority="33">
      <formula>$G1=9</formula>
    </cfRule>
    <cfRule type="expression" dxfId="30" priority="34">
      <formula>$G1=7</formula>
    </cfRule>
    <cfRule type="expression" dxfId="29" priority="35">
      <formula>$G1=6</formula>
    </cfRule>
    <cfRule type="expression" dxfId="28" priority="36">
      <formula>$G1=5</formula>
    </cfRule>
    <cfRule type="expression" dxfId="27" priority="37">
      <formula>$G1=4</formula>
    </cfRule>
    <cfRule type="expression" dxfId="26" priority="38">
      <formula>$G1=3</formula>
    </cfRule>
    <cfRule type="expression" dxfId="25" priority="39">
      <formula>$G1=2</formula>
    </cfRule>
    <cfRule type="expression" dxfId="24" priority="40">
      <formula>$G1=1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H805"/>
  <sheetViews>
    <sheetView workbookViewId="0">
      <selection activeCell="G1" sqref="G1:H1048576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701</v>
      </c>
      <c r="B3" s="1" t="s">
        <v>409</v>
      </c>
      <c r="C3" s="2">
        <v>2879411538</v>
      </c>
      <c r="D3" s="2">
        <v>4801502238.04</v>
      </c>
      <c r="E3" s="2">
        <v>4200259393</v>
      </c>
      <c r="F3" s="2">
        <v>5573636692.4399996</v>
      </c>
      <c r="G3" s="3">
        <v>6</v>
      </c>
      <c r="H3" s="3"/>
    </row>
    <row r="4" spans="1:8" x14ac:dyDescent="0.35">
      <c r="A4" s="1">
        <v>7011</v>
      </c>
      <c r="B4" s="1" t="s">
        <v>410</v>
      </c>
      <c r="C4" s="2">
        <v>2879411538</v>
      </c>
      <c r="D4" s="2">
        <v>4801502238.04</v>
      </c>
      <c r="E4" s="2">
        <v>4200259393</v>
      </c>
      <c r="F4" s="2">
        <v>5573636692.4399996</v>
      </c>
      <c r="G4" s="3">
        <v>7</v>
      </c>
      <c r="H4" s="3"/>
    </row>
    <row r="5" spans="1:8" x14ac:dyDescent="0.35">
      <c r="A5" s="1">
        <v>70111</v>
      </c>
      <c r="B5" s="1" t="s">
        <v>411</v>
      </c>
      <c r="C5" s="2">
        <v>2879411538</v>
      </c>
      <c r="D5" s="2">
        <v>4801502238.04</v>
      </c>
      <c r="E5" s="2">
        <v>4200259393</v>
      </c>
      <c r="F5" s="2">
        <v>5573636692.4399996</v>
      </c>
      <c r="G5" s="3">
        <v>8</v>
      </c>
      <c r="H5" s="3"/>
    </row>
    <row r="6" spans="1:8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3">
        <v>1</v>
      </c>
      <c r="H6" s="3"/>
    </row>
    <row r="7" spans="1:8" x14ac:dyDescent="0.35">
      <c r="A7" s="1" t="s">
        <v>34</v>
      </c>
      <c r="B7" s="1" t="s">
        <v>35</v>
      </c>
      <c r="C7" s="2" t="s">
        <v>2</v>
      </c>
      <c r="D7" s="2" t="s">
        <v>2</v>
      </c>
      <c r="E7" s="2" t="s">
        <v>2</v>
      </c>
      <c r="F7" s="2" t="s">
        <v>2</v>
      </c>
      <c r="G7" s="3">
        <v>2</v>
      </c>
      <c r="H7" s="3"/>
    </row>
    <row r="8" spans="1:8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3">
        <v>3</v>
      </c>
      <c r="H8" s="3"/>
    </row>
    <row r="9" spans="1:8" x14ac:dyDescent="0.35">
      <c r="A9" s="1">
        <v>701</v>
      </c>
      <c r="B9" s="1" t="s">
        <v>409</v>
      </c>
      <c r="C9" s="2">
        <v>55130000</v>
      </c>
      <c r="D9" s="2">
        <v>136500000</v>
      </c>
      <c r="E9" s="2">
        <v>63000000</v>
      </c>
      <c r="F9" s="2">
        <v>127500000</v>
      </c>
      <c r="G9" s="3">
        <v>6</v>
      </c>
      <c r="H9" s="3"/>
    </row>
    <row r="10" spans="1:8" x14ac:dyDescent="0.35">
      <c r="A10" s="1">
        <v>7011</v>
      </c>
      <c r="B10" s="1" t="s">
        <v>410</v>
      </c>
      <c r="C10" s="2">
        <v>55130000</v>
      </c>
      <c r="D10" s="2">
        <v>136500000</v>
      </c>
      <c r="E10" s="2">
        <v>63000000</v>
      </c>
      <c r="F10" s="2">
        <v>127500000</v>
      </c>
      <c r="G10" s="3">
        <v>7</v>
      </c>
      <c r="H10" s="3"/>
    </row>
    <row r="11" spans="1:8" x14ac:dyDescent="0.35">
      <c r="A11" s="1">
        <v>70111</v>
      </c>
      <c r="B11" s="1" t="s">
        <v>411</v>
      </c>
      <c r="C11" s="2">
        <v>55130000</v>
      </c>
      <c r="D11" s="2">
        <v>136500000</v>
      </c>
      <c r="E11" s="2">
        <v>63000000</v>
      </c>
      <c r="F11" s="2">
        <v>127500000</v>
      </c>
      <c r="G11" s="3">
        <v>8</v>
      </c>
      <c r="H11" s="3"/>
    </row>
    <row r="12" spans="1:8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3">
        <v>1</v>
      </c>
      <c r="H12" s="3"/>
    </row>
    <row r="13" spans="1:8" x14ac:dyDescent="0.35">
      <c r="A13" s="1" t="s">
        <v>38</v>
      </c>
      <c r="B13" s="1" t="s">
        <v>39</v>
      </c>
      <c r="C13" s="2" t="s">
        <v>2</v>
      </c>
      <c r="D13" s="2" t="s">
        <v>2</v>
      </c>
      <c r="E13" s="2" t="s">
        <v>2</v>
      </c>
      <c r="F13" s="2" t="s">
        <v>2</v>
      </c>
      <c r="G13" s="3">
        <v>2</v>
      </c>
      <c r="H13" s="3"/>
    </row>
    <row r="14" spans="1:8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3">
        <v>3</v>
      </c>
      <c r="H14" s="3"/>
    </row>
    <row r="15" spans="1:8" x14ac:dyDescent="0.35">
      <c r="A15" s="1">
        <v>701</v>
      </c>
      <c r="B15" s="1" t="s">
        <v>409</v>
      </c>
      <c r="C15" s="2">
        <v>4500000</v>
      </c>
      <c r="D15" s="2">
        <v>6000000</v>
      </c>
      <c r="E15" s="2">
        <v>4455000</v>
      </c>
      <c r="F15" s="2">
        <v>6000000</v>
      </c>
      <c r="G15" s="3">
        <v>6</v>
      </c>
      <c r="H15" s="3"/>
    </row>
    <row r="16" spans="1:8" x14ac:dyDescent="0.35">
      <c r="A16" s="1">
        <v>7013</v>
      </c>
      <c r="B16" s="1" t="s">
        <v>412</v>
      </c>
      <c r="C16" s="2">
        <v>4500000</v>
      </c>
      <c r="D16" s="2">
        <v>6000000</v>
      </c>
      <c r="E16" s="2">
        <v>4455000</v>
      </c>
      <c r="F16" s="2">
        <v>6000000</v>
      </c>
      <c r="G16" s="3">
        <v>7</v>
      </c>
      <c r="H16" s="3"/>
    </row>
    <row r="17" spans="1:8" x14ac:dyDescent="0.35">
      <c r="A17" s="1">
        <v>70132</v>
      </c>
      <c r="B17" s="1" t="s">
        <v>413</v>
      </c>
      <c r="C17" s="2">
        <v>4500000</v>
      </c>
      <c r="D17" s="2">
        <v>6000000</v>
      </c>
      <c r="E17" s="2">
        <v>4455000</v>
      </c>
      <c r="F17" s="2">
        <v>6000000</v>
      </c>
      <c r="G17" s="3">
        <v>8</v>
      </c>
      <c r="H17" s="3"/>
    </row>
    <row r="18" spans="1:8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3">
        <v>1</v>
      </c>
      <c r="H18" s="3"/>
    </row>
    <row r="19" spans="1:8" x14ac:dyDescent="0.35">
      <c r="A19" s="1" t="s">
        <v>46</v>
      </c>
      <c r="B19" s="1" t="s">
        <v>47</v>
      </c>
      <c r="C19" s="2" t="s">
        <v>2</v>
      </c>
      <c r="D19" s="2" t="s">
        <v>2</v>
      </c>
      <c r="E19" s="2" t="s">
        <v>2</v>
      </c>
      <c r="F19" s="2" t="s">
        <v>2</v>
      </c>
      <c r="G19" s="3">
        <v>2</v>
      </c>
      <c r="H19" s="3"/>
    </row>
    <row r="20" spans="1:8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3">
        <v>3</v>
      </c>
      <c r="H20" s="3"/>
    </row>
    <row r="21" spans="1:8" x14ac:dyDescent="0.35">
      <c r="A21" s="1">
        <v>710</v>
      </c>
      <c r="B21" s="1" t="s">
        <v>414</v>
      </c>
      <c r="C21" s="2">
        <v>665000</v>
      </c>
      <c r="D21" s="2">
        <v>28700000</v>
      </c>
      <c r="E21" s="2">
        <v>885000</v>
      </c>
      <c r="F21" s="2">
        <v>28700000</v>
      </c>
      <c r="G21" s="3">
        <v>6</v>
      </c>
      <c r="H21" s="3"/>
    </row>
    <row r="22" spans="1:8" x14ac:dyDescent="0.35">
      <c r="A22" s="1">
        <v>7109</v>
      </c>
      <c r="B22" s="1" t="s">
        <v>415</v>
      </c>
      <c r="C22" s="2">
        <v>665000</v>
      </c>
      <c r="D22" s="2">
        <v>28700000</v>
      </c>
      <c r="E22" s="2">
        <v>885000</v>
      </c>
      <c r="F22" s="2">
        <v>28700000</v>
      </c>
      <c r="G22" s="3">
        <v>7</v>
      </c>
      <c r="H22" s="3"/>
    </row>
    <row r="23" spans="1:8" x14ac:dyDescent="0.35">
      <c r="A23" s="1">
        <v>71091</v>
      </c>
      <c r="B23" s="1" t="s">
        <v>415</v>
      </c>
      <c r="C23" s="2">
        <v>665000</v>
      </c>
      <c r="D23" s="2">
        <v>28700000</v>
      </c>
      <c r="E23" s="2">
        <v>885000</v>
      </c>
      <c r="F23" s="2">
        <v>28700000</v>
      </c>
      <c r="G23" s="3">
        <v>8</v>
      </c>
      <c r="H23" s="3"/>
    </row>
    <row r="24" spans="1:8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3">
        <v>1</v>
      </c>
      <c r="H24" s="3"/>
    </row>
    <row r="25" spans="1:8" x14ac:dyDescent="0.35">
      <c r="A25" s="1" t="s">
        <v>49</v>
      </c>
      <c r="B25" s="1" t="s">
        <v>50</v>
      </c>
      <c r="C25" s="2" t="s">
        <v>2</v>
      </c>
      <c r="D25" s="2" t="s">
        <v>2</v>
      </c>
      <c r="E25" s="2" t="s">
        <v>2</v>
      </c>
      <c r="F25" s="2" t="s">
        <v>2</v>
      </c>
      <c r="G25" s="3">
        <v>2</v>
      </c>
      <c r="H25" s="3"/>
    </row>
    <row r="26" spans="1:8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3">
        <v>3</v>
      </c>
      <c r="H26" s="3"/>
    </row>
    <row r="27" spans="1:8" x14ac:dyDescent="0.35">
      <c r="A27" s="1">
        <v>701</v>
      </c>
      <c r="B27" s="1" t="s">
        <v>409</v>
      </c>
      <c r="C27" s="2">
        <v>4855000</v>
      </c>
      <c r="D27" s="2">
        <v>18000000</v>
      </c>
      <c r="E27" s="2">
        <v>8820000</v>
      </c>
      <c r="F27" s="2">
        <v>18000000</v>
      </c>
      <c r="G27" s="3">
        <v>6</v>
      </c>
      <c r="H27" s="3"/>
    </row>
    <row r="28" spans="1:8" x14ac:dyDescent="0.35">
      <c r="A28" s="1">
        <v>7013</v>
      </c>
      <c r="B28" s="1" t="s">
        <v>412</v>
      </c>
      <c r="C28" s="2">
        <v>4855000</v>
      </c>
      <c r="D28" s="2">
        <v>18000000</v>
      </c>
      <c r="E28" s="2">
        <v>8820000</v>
      </c>
      <c r="F28" s="2">
        <v>18000000</v>
      </c>
      <c r="G28" s="3">
        <v>7</v>
      </c>
      <c r="H28" s="3"/>
    </row>
    <row r="29" spans="1:8" x14ac:dyDescent="0.35">
      <c r="A29" s="1">
        <v>70133</v>
      </c>
      <c r="B29" s="1" t="s">
        <v>416</v>
      </c>
      <c r="C29" s="2">
        <v>4855000</v>
      </c>
      <c r="D29" s="2">
        <v>18000000</v>
      </c>
      <c r="E29" s="2">
        <v>8820000</v>
      </c>
      <c r="F29" s="2">
        <v>18000000</v>
      </c>
      <c r="G29" s="3">
        <v>8</v>
      </c>
      <c r="H29" s="3"/>
    </row>
    <row r="30" spans="1:8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3">
        <v>1</v>
      </c>
      <c r="H30" s="3"/>
    </row>
    <row r="31" spans="1:8" x14ac:dyDescent="0.35">
      <c r="A31" s="1" t="s">
        <v>51</v>
      </c>
      <c r="B31" s="1" t="s">
        <v>52</v>
      </c>
      <c r="C31" s="2" t="s">
        <v>2</v>
      </c>
      <c r="D31" s="2" t="s">
        <v>2</v>
      </c>
      <c r="E31" s="2" t="s">
        <v>2</v>
      </c>
      <c r="F31" s="2" t="s">
        <v>2</v>
      </c>
      <c r="G31" s="3">
        <v>2</v>
      </c>
      <c r="H31" s="3"/>
    </row>
    <row r="32" spans="1:8" x14ac:dyDescent="0.35">
      <c r="A32" s="1" t="s">
        <v>3</v>
      </c>
      <c r="B32" s="1" t="s">
        <v>4</v>
      </c>
      <c r="C32" s="2" t="s">
        <v>5</v>
      </c>
      <c r="D32" s="2" t="s">
        <v>6</v>
      </c>
      <c r="E32" s="2" t="s">
        <v>7</v>
      </c>
      <c r="F32" s="2" t="s">
        <v>8</v>
      </c>
      <c r="G32" s="3">
        <v>3</v>
      </c>
      <c r="H32" s="3"/>
    </row>
    <row r="33" spans="1:8" x14ac:dyDescent="0.35">
      <c r="A33" s="1">
        <v>701</v>
      </c>
      <c r="B33" s="1" t="s">
        <v>409</v>
      </c>
      <c r="C33" s="2">
        <v>28606811.629999999</v>
      </c>
      <c r="D33" s="2">
        <v>88781000</v>
      </c>
      <c r="E33" s="2">
        <v>17022832.559999999</v>
      </c>
      <c r="F33" s="2">
        <v>88760623.239999995</v>
      </c>
      <c r="G33" s="3">
        <v>6</v>
      </c>
      <c r="H33" s="3"/>
    </row>
    <row r="34" spans="1:8" x14ac:dyDescent="0.35">
      <c r="A34" s="1">
        <v>7013</v>
      </c>
      <c r="B34" s="1" t="s">
        <v>412</v>
      </c>
      <c r="C34" s="2">
        <v>28606811.629999999</v>
      </c>
      <c r="D34" s="2">
        <v>88781000</v>
      </c>
      <c r="E34" s="2">
        <v>17022832.559999999</v>
      </c>
      <c r="F34" s="2">
        <v>88760623.239999995</v>
      </c>
      <c r="G34" s="3">
        <v>7</v>
      </c>
      <c r="H34" s="3"/>
    </row>
    <row r="35" spans="1:8" x14ac:dyDescent="0.35">
      <c r="A35" s="1">
        <v>70133</v>
      </c>
      <c r="B35" s="1" t="s">
        <v>416</v>
      </c>
      <c r="C35" s="2">
        <v>28606811.629999999</v>
      </c>
      <c r="D35" s="2">
        <v>88781000</v>
      </c>
      <c r="E35" s="2">
        <v>17022832.559999999</v>
      </c>
      <c r="F35" s="2">
        <v>88760623.239999995</v>
      </c>
      <c r="G35" s="3">
        <v>8</v>
      </c>
      <c r="H35" s="3"/>
    </row>
    <row r="36" spans="1:8" x14ac:dyDescent="0.35">
      <c r="A36" s="1" t="s">
        <v>2</v>
      </c>
      <c r="B36" s="1" t="s">
        <v>2</v>
      </c>
      <c r="C36" s="2" t="s">
        <v>2</v>
      </c>
      <c r="D36" s="2" t="s">
        <v>2</v>
      </c>
      <c r="E36" s="2" t="s">
        <v>2</v>
      </c>
      <c r="F36" s="2" t="s">
        <v>2</v>
      </c>
      <c r="G36" s="3">
        <v>1</v>
      </c>
      <c r="H36" s="3"/>
    </row>
    <row r="37" spans="1:8" x14ac:dyDescent="0.35">
      <c r="A37" s="1" t="s">
        <v>54</v>
      </c>
      <c r="B37" s="1" t="s">
        <v>55</v>
      </c>
      <c r="C37" s="2" t="s">
        <v>2</v>
      </c>
      <c r="D37" s="2" t="s">
        <v>2</v>
      </c>
      <c r="E37" s="2" t="s">
        <v>2</v>
      </c>
      <c r="F37" s="2" t="s">
        <v>2</v>
      </c>
      <c r="G37" s="3">
        <v>2</v>
      </c>
      <c r="H37" s="3"/>
    </row>
    <row r="38" spans="1:8" x14ac:dyDescent="0.35">
      <c r="A38" s="1" t="s">
        <v>3</v>
      </c>
      <c r="B38" s="1" t="s">
        <v>4</v>
      </c>
      <c r="C38" s="2" t="s">
        <v>5</v>
      </c>
      <c r="D38" s="2" t="s">
        <v>6</v>
      </c>
      <c r="E38" s="2" t="s">
        <v>7</v>
      </c>
      <c r="F38" s="2" t="s">
        <v>8</v>
      </c>
      <c r="G38" s="3">
        <v>3</v>
      </c>
      <c r="H38" s="3"/>
    </row>
    <row r="39" spans="1:8" x14ac:dyDescent="0.35">
      <c r="A39" s="1">
        <v>710</v>
      </c>
      <c r="B39" s="1" t="s">
        <v>414</v>
      </c>
      <c r="C39" s="2">
        <v>450000</v>
      </c>
      <c r="D39" s="2">
        <v>600000</v>
      </c>
      <c r="E39" s="2">
        <v>0</v>
      </c>
      <c r="F39" s="2">
        <v>600000</v>
      </c>
      <c r="G39" s="3">
        <v>6</v>
      </c>
      <c r="H39" s="3"/>
    </row>
    <row r="40" spans="1:8" x14ac:dyDescent="0.35">
      <c r="A40" s="1">
        <v>7104</v>
      </c>
      <c r="B40" s="1" t="s">
        <v>417</v>
      </c>
      <c r="C40" s="2">
        <v>450000</v>
      </c>
      <c r="D40" s="2">
        <v>600000</v>
      </c>
      <c r="E40" s="2">
        <v>0</v>
      </c>
      <c r="F40" s="2">
        <v>600000</v>
      </c>
      <c r="G40" s="3">
        <v>7</v>
      </c>
      <c r="H40" s="3"/>
    </row>
    <row r="41" spans="1:8" x14ac:dyDescent="0.35">
      <c r="A41" s="1">
        <v>71041</v>
      </c>
      <c r="B41" s="1" t="s">
        <v>417</v>
      </c>
      <c r="C41" s="2">
        <v>450000</v>
      </c>
      <c r="D41" s="2">
        <v>600000</v>
      </c>
      <c r="E41" s="2">
        <v>0</v>
      </c>
      <c r="F41" s="2">
        <v>600000</v>
      </c>
      <c r="G41" s="3">
        <v>8</v>
      </c>
      <c r="H41" s="3"/>
    </row>
    <row r="42" spans="1:8" x14ac:dyDescent="0.35">
      <c r="A42" s="1" t="s">
        <v>2</v>
      </c>
      <c r="B42" s="1" t="s">
        <v>2</v>
      </c>
      <c r="C42" s="2" t="s">
        <v>2</v>
      </c>
      <c r="D42" s="2" t="s">
        <v>2</v>
      </c>
      <c r="E42" s="2" t="s">
        <v>2</v>
      </c>
      <c r="F42" s="2" t="s">
        <v>2</v>
      </c>
      <c r="G42" s="3">
        <v>1</v>
      </c>
      <c r="H42" s="3"/>
    </row>
    <row r="43" spans="1:8" x14ac:dyDescent="0.35">
      <c r="A43" s="1" t="s">
        <v>57</v>
      </c>
      <c r="B43" s="1" t="s">
        <v>58</v>
      </c>
      <c r="C43" s="2" t="s">
        <v>2</v>
      </c>
      <c r="D43" s="2" t="s">
        <v>2</v>
      </c>
      <c r="E43" s="2" t="s">
        <v>2</v>
      </c>
      <c r="F43" s="2" t="s">
        <v>2</v>
      </c>
      <c r="G43" s="3">
        <v>2</v>
      </c>
      <c r="H43" s="3"/>
    </row>
    <row r="44" spans="1:8" x14ac:dyDescent="0.35">
      <c r="A44" s="1" t="s">
        <v>3</v>
      </c>
      <c r="B44" s="1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3">
        <v>3</v>
      </c>
      <c r="H44" s="3"/>
    </row>
    <row r="45" spans="1:8" x14ac:dyDescent="0.35">
      <c r="A45" s="1">
        <v>701</v>
      </c>
      <c r="B45" s="1" t="s">
        <v>409</v>
      </c>
      <c r="C45" s="2">
        <v>0</v>
      </c>
      <c r="D45" s="2">
        <v>50000000</v>
      </c>
      <c r="E45" s="2">
        <v>0</v>
      </c>
      <c r="F45" s="2">
        <v>250000000</v>
      </c>
      <c r="G45" s="3">
        <v>6</v>
      </c>
      <c r="H45" s="3"/>
    </row>
    <row r="46" spans="1:8" x14ac:dyDescent="0.35">
      <c r="A46" s="1">
        <v>7013</v>
      </c>
      <c r="B46" s="1" t="s">
        <v>412</v>
      </c>
      <c r="C46" s="2">
        <v>0</v>
      </c>
      <c r="D46" s="2">
        <v>50000000</v>
      </c>
      <c r="E46" s="2">
        <v>0</v>
      </c>
      <c r="F46" s="2">
        <v>250000000</v>
      </c>
      <c r="G46" s="3">
        <v>7</v>
      </c>
      <c r="H46" s="3"/>
    </row>
    <row r="47" spans="1:8" x14ac:dyDescent="0.35">
      <c r="A47" s="1">
        <v>70133</v>
      </c>
      <c r="B47" s="1" t="s">
        <v>416</v>
      </c>
      <c r="C47" s="2">
        <v>0</v>
      </c>
      <c r="D47" s="2">
        <v>50000000</v>
      </c>
      <c r="E47" s="2">
        <v>0</v>
      </c>
      <c r="F47" s="2">
        <v>250000000</v>
      </c>
      <c r="G47" s="3">
        <v>8</v>
      </c>
      <c r="H47" s="3"/>
    </row>
    <row r="48" spans="1:8" x14ac:dyDescent="0.35">
      <c r="A48" s="1">
        <v>707</v>
      </c>
      <c r="B48" s="1" t="s">
        <v>418</v>
      </c>
      <c r="C48" s="2">
        <v>0</v>
      </c>
      <c r="D48" s="2">
        <v>10000000</v>
      </c>
      <c r="E48" s="2">
        <v>0</v>
      </c>
      <c r="F48" s="2">
        <v>10000000</v>
      </c>
      <c r="G48" s="3">
        <v>6</v>
      </c>
      <c r="H48" s="3"/>
    </row>
    <row r="49" spans="1:8" x14ac:dyDescent="0.35">
      <c r="A49" s="1">
        <v>7074</v>
      </c>
      <c r="B49" s="1" t="s">
        <v>419</v>
      </c>
      <c r="C49" s="2">
        <v>0</v>
      </c>
      <c r="D49" s="2">
        <v>10000000</v>
      </c>
      <c r="E49" s="2">
        <v>0</v>
      </c>
      <c r="F49" s="2">
        <v>10000000</v>
      </c>
      <c r="G49" s="3">
        <v>7</v>
      </c>
      <c r="H49" s="3"/>
    </row>
    <row r="50" spans="1:8" x14ac:dyDescent="0.35">
      <c r="A50" s="1">
        <v>70741</v>
      </c>
      <c r="B50" s="1" t="s">
        <v>419</v>
      </c>
      <c r="C50" s="2">
        <v>0</v>
      </c>
      <c r="D50" s="2">
        <v>10000000</v>
      </c>
      <c r="E50" s="2">
        <v>0</v>
      </c>
      <c r="F50" s="2">
        <v>10000000</v>
      </c>
      <c r="G50" s="3">
        <v>8</v>
      </c>
      <c r="H50" s="3"/>
    </row>
    <row r="51" spans="1:8" x14ac:dyDescent="0.35">
      <c r="A51" s="1" t="s">
        <v>2</v>
      </c>
      <c r="B51" s="1" t="s">
        <v>2</v>
      </c>
      <c r="C51" s="2" t="s">
        <v>2</v>
      </c>
      <c r="D51" s="2" t="s">
        <v>2</v>
      </c>
      <c r="E51" s="2" t="s">
        <v>2</v>
      </c>
      <c r="F51" s="2" t="s">
        <v>2</v>
      </c>
      <c r="G51" s="3">
        <v>1</v>
      </c>
      <c r="H51" s="3"/>
    </row>
    <row r="52" spans="1:8" x14ac:dyDescent="0.35">
      <c r="A52" s="1" t="s">
        <v>63</v>
      </c>
      <c r="B52" s="1" t="s">
        <v>64</v>
      </c>
      <c r="C52" s="2" t="s">
        <v>2</v>
      </c>
      <c r="D52" s="2" t="s">
        <v>2</v>
      </c>
      <c r="E52" s="2" t="s">
        <v>2</v>
      </c>
      <c r="F52" s="2" t="s">
        <v>2</v>
      </c>
      <c r="G52" s="3">
        <v>2</v>
      </c>
      <c r="H52" s="3"/>
    </row>
    <row r="53" spans="1:8" x14ac:dyDescent="0.35">
      <c r="A53" s="1" t="s">
        <v>3</v>
      </c>
      <c r="B53" s="1" t="s">
        <v>4</v>
      </c>
      <c r="C53" s="2" t="s">
        <v>5</v>
      </c>
      <c r="D53" s="2" t="s">
        <v>6</v>
      </c>
      <c r="E53" s="2" t="s">
        <v>7</v>
      </c>
      <c r="F53" s="2" t="s">
        <v>8</v>
      </c>
      <c r="G53" s="3">
        <v>3</v>
      </c>
      <c r="H53" s="3"/>
    </row>
    <row r="54" spans="1:8" x14ac:dyDescent="0.35">
      <c r="A54" s="1">
        <v>710</v>
      </c>
      <c r="B54" s="1" t="s">
        <v>414</v>
      </c>
      <c r="C54" s="2">
        <v>2065000</v>
      </c>
      <c r="D54" s="2">
        <v>9500000</v>
      </c>
      <c r="E54" s="2">
        <v>4410000</v>
      </c>
      <c r="F54" s="2">
        <v>9500000</v>
      </c>
      <c r="G54" s="3">
        <v>6</v>
      </c>
      <c r="H54" s="3"/>
    </row>
    <row r="55" spans="1:8" x14ac:dyDescent="0.35">
      <c r="A55" s="1">
        <v>7102</v>
      </c>
      <c r="B55" s="1" t="s">
        <v>420</v>
      </c>
      <c r="C55" s="2">
        <v>2065000</v>
      </c>
      <c r="D55" s="2">
        <v>9500000</v>
      </c>
      <c r="E55" s="2">
        <v>4410000</v>
      </c>
      <c r="F55" s="2">
        <v>9500000</v>
      </c>
      <c r="G55" s="3">
        <v>7</v>
      </c>
      <c r="H55" s="3"/>
    </row>
    <row r="56" spans="1:8" x14ac:dyDescent="0.35">
      <c r="A56" s="1">
        <v>71021</v>
      </c>
      <c r="B56" s="1" t="s">
        <v>420</v>
      </c>
      <c r="C56" s="2">
        <v>2065000</v>
      </c>
      <c r="D56" s="2">
        <v>9500000</v>
      </c>
      <c r="E56" s="2">
        <v>4410000</v>
      </c>
      <c r="F56" s="2">
        <v>9500000</v>
      </c>
      <c r="G56" s="3">
        <v>8</v>
      </c>
      <c r="H56" s="3"/>
    </row>
    <row r="57" spans="1:8" x14ac:dyDescent="0.35">
      <c r="A57" s="1" t="s">
        <v>2</v>
      </c>
      <c r="B57" s="1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3">
        <v>1</v>
      </c>
      <c r="H57" s="3"/>
    </row>
    <row r="58" spans="1:8" x14ac:dyDescent="0.35">
      <c r="A58" s="1" t="s">
        <v>69</v>
      </c>
      <c r="B58" s="1" t="s">
        <v>70</v>
      </c>
      <c r="C58" s="2" t="s">
        <v>2</v>
      </c>
      <c r="D58" s="2" t="s">
        <v>2</v>
      </c>
      <c r="E58" s="2" t="s">
        <v>2</v>
      </c>
      <c r="F58" s="2" t="s">
        <v>2</v>
      </c>
      <c r="G58" s="3">
        <v>2</v>
      </c>
      <c r="H58" s="3"/>
    </row>
    <row r="59" spans="1:8" x14ac:dyDescent="0.35">
      <c r="A59" s="1" t="s">
        <v>3</v>
      </c>
      <c r="B59" s="1" t="s">
        <v>4</v>
      </c>
      <c r="C59" s="2" t="s">
        <v>5</v>
      </c>
      <c r="D59" s="2" t="s">
        <v>6</v>
      </c>
      <c r="E59" s="2" t="s">
        <v>7</v>
      </c>
      <c r="F59" s="2" t="s">
        <v>8</v>
      </c>
      <c r="G59" s="3">
        <v>3</v>
      </c>
      <c r="H59" s="3"/>
    </row>
    <row r="60" spans="1:8" x14ac:dyDescent="0.35">
      <c r="A60" s="1">
        <v>701</v>
      </c>
      <c r="B60" s="1" t="s">
        <v>409</v>
      </c>
      <c r="C60" s="2">
        <v>189789734.03</v>
      </c>
      <c r="D60" s="2">
        <v>350085411.07999998</v>
      </c>
      <c r="E60" s="2">
        <v>172116530.05000001</v>
      </c>
      <c r="F60" s="2">
        <v>348278914.39999998</v>
      </c>
      <c r="G60" s="3">
        <v>6</v>
      </c>
      <c r="H60" s="3"/>
    </row>
    <row r="61" spans="1:8" x14ac:dyDescent="0.35">
      <c r="A61" s="1">
        <v>7013</v>
      </c>
      <c r="B61" s="1" t="s">
        <v>412</v>
      </c>
      <c r="C61" s="2">
        <v>189789734.03</v>
      </c>
      <c r="D61" s="2">
        <v>350085411.07999998</v>
      </c>
      <c r="E61" s="2">
        <v>172116530.05000001</v>
      </c>
      <c r="F61" s="2">
        <v>348278914.39999998</v>
      </c>
      <c r="G61" s="3">
        <v>7</v>
      </c>
      <c r="H61" s="3"/>
    </row>
    <row r="62" spans="1:8" x14ac:dyDescent="0.35">
      <c r="A62" s="1">
        <v>70133</v>
      </c>
      <c r="B62" s="1" t="s">
        <v>416</v>
      </c>
      <c r="C62" s="2">
        <v>189789734.03</v>
      </c>
      <c r="D62" s="2">
        <v>350085411.07999998</v>
      </c>
      <c r="E62" s="2">
        <v>172116530.05000001</v>
      </c>
      <c r="F62" s="2">
        <v>348278914.39999998</v>
      </c>
      <c r="G62" s="3">
        <v>8</v>
      </c>
      <c r="H62" s="3"/>
    </row>
    <row r="63" spans="1:8" x14ac:dyDescent="0.35">
      <c r="A63" s="1" t="s">
        <v>2</v>
      </c>
      <c r="B63" s="1" t="s">
        <v>2</v>
      </c>
      <c r="C63" s="2" t="s">
        <v>2</v>
      </c>
      <c r="D63" s="2" t="s">
        <v>2</v>
      </c>
      <c r="E63" s="2" t="s">
        <v>2</v>
      </c>
      <c r="F63" s="2" t="s">
        <v>2</v>
      </c>
      <c r="G63" s="3">
        <v>1</v>
      </c>
      <c r="H63" s="3"/>
    </row>
    <row r="64" spans="1:8" x14ac:dyDescent="0.35">
      <c r="A64" s="1" t="s">
        <v>72</v>
      </c>
      <c r="B64" s="1" t="s">
        <v>73</v>
      </c>
      <c r="C64" s="2" t="s">
        <v>2</v>
      </c>
      <c r="D64" s="2" t="s">
        <v>2</v>
      </c>
      <c r="E64" s="2" t="s">
        <v>2</v>
      </c>
      <c r="F64" s="2" t="s">
        <v>2</v>
      </c>
      <c r="G64" s="3">
        <v>2</v>
      </c>
      <c r="H64" s="3"/>
    </row>
    <row r="65" spans="1:8" x14ac:dyDescent="0.35">
      <c r="A65" s="1" t="s">
        <v>3</v>
      </c>
      <c r="B65" s="1" t="s">
        <v>4</v>
      </c>
      <c r="C65" s="2" t="s">
        <v>5</v>
      </c>
      <c r="D65" s="2" t="s">
        <v>6</v>
      </c>
      <c r="E65" s="2" t="s">
        <v>7</v>
      </c>
      <c r="F65" s="2" t="s">
        <v>8</v>
      </c>
      <c r="G65" s="3">
        <v>3</v>
      </c>
      <c r="H65" s="3"/>
    </row>
    <row r="66" spans="1:8" x14ac:dyDescent="0.35">
      <c r="A66" s="1">
        <v>701</v>
      </c>
      <c r="B66" s="1" t="s">
        <v>409</v>
      </c>
      <c r="C66" s="2">
        <v>321395718.72000003</v>
      </c>
      <c r="D66" s="2">
        <v>3998023308</v>
      </c>
      <c r="E66" s="2">
        <v>175033825.27000001</v>
      </c>
      <c r="F66" s="2">
        <v>3827795046.1599998</v>
      </c>
      <c r="G66" s="3">
        <v>6</v>
      </c>
      <c r="H66" s="3"/>
    </row>
    <row r="67" spans="1:8" x14ac:dyDescent="0.35">
      <c r="A67" s="1">
        <v>7013</v>
      </c>
      <c r="B67" s="1" t="s">
        <v>412</v>
      </c>
      <c r="C67" s="2">
        <v>321395718.72000003</v>
      </c>
      <c r="D67" s="2">
        <v>3998023308</v>
      </c>
      <c r="E67" s="2">
        <v>175033825.27000001</v>
      </c>
      <c r="F67" s="2">
        <v>3827795046.1599998</v>
      </c>
      <c r="G67" s="3">
        <v>7</v>
      </c>
      <c r="H67" s="3"/>
    </row>
    <row r="68" spans="1:8" x14ac:dyDescent="0.35">
      <c r="A68" s="1">
        <v>70131</v>
      </c>
      <c r="B68" s="1" t="s">
        <v>421</v>
      </c>
      <c r="C68" s="2">
        <v>321395718.72000003</v>
      </c>
      <c r="D68" s="2">
        <v>3998023308</v>
      </c>
      <c r="E68" s="2">
        <v>175033825.27000001</v>
      </c>
      <c r="F68" s="2">
        <v>3827795046.1599998</v>
      </c>
      <c r="G68" s="3">
        <v>8</v>
      </c>
      <c r="H68" s="3"/>
    </row>
    <row r="69" spans="1:8" x14ac:dyDescent="0.35">
      <c r="A69" s="1" t="s">
        <v>2</v>
      </c>
      <c r="B69" s="1" t="s">
        <v>2</v>
      </c>
      <c r="C69" s="2" t="s">
        <v>2</v>
      </c>
      <c r="D69" s="2" t="s">
        <v>2</v>
      </c>
      <c r="E69" s="2" t="s">
        <v>2</v>
      </c>
      <c r="F69" s="2" t="s">
        <v>2</v>
      </c>
      <c r="G69" s="3">
        <v>1</v>
      </c>
      <c r="H69" s="3"/>
    </row>
    <row r="70" spans="1:8" x14ac:dyDescent="0.35">
      <c r="A70" s="1" t="s">
        <v>86</v>
      </c>
      <c r="B70" s="1" t="s">
        <v>87</v>
      </c>
      <c r="C70" s="2" t="s">
        <v>2</v>
      </c>
      <c r="D70" s="2" t="s">
        <v>2</v>
      </c>
      <c r="E70" s="2" t="s">
        <v>2</v>
      </c>
      <c r="F70" s="2" t="s">
        <v>2</v>
      </c>
      <c r="G70" s="3">
        <v>2</v>
      </c>
      <c r="H70" s="3"/>
    </row>
    <row r="71" spans="1:8" x14ac:dyDescent="0.35">
      <c r="A71" s="1" t="s">
        <v>3</v>
      </c>
      <c r="B71" s="1" t="s">
        <v>4</v>
      </c>
      <c r="C71" s="2" t="s">
        <v>5</v>
      </c>
      <c r="D71" s="2" t="s">
        <v>6</v>
      </c>
      <c r="E71" s="2" t="s">
        <v>7</v>
      </c>
      <c r="F71" s="2" t="s">
        <v>8</v>
      </c>
      <c r="G71" s="3">
        <v>3</v>
      </c>
      <c r="H71" s="3"/>
    </row>
    <row r="72" spans="1:8" x14ac:dyDescent="0.35">
      <c r="A72" s="1">
        <v>701</v>
      </c>
      <c r="B72" s="1" t="s">
        <v>409</v>
      </c>
      <c r="C72" s="2">
        <v>6520216325.7000008</v>
      </c>
      <c r="D72" s="2">
        <v>15121320639.5</v>
      </c>
      <c r="E72" s="2">
        <v>7574617596.1599998</v>
      </c>
      <c r="F72" s="2">
        <v>14354211591.08</v>
      </c>
      <c r="G72" s="3">
        <v>6</v>
      </c>
      <c r="H72" s="3"/>
    </row>
    <row r="73" spans="1:8" x14ac:dyDescent="0.35">
      <c r="A73" s="1">
        <v>7013</v>
      </c>
      <c r="B73" s="1" t="s">
        <v>412</v>
      </c>
      <c r="C73" s="2">
        <v>5189843223.1300001</v>
      </c>
      <c r="D73" s="2">
        <v>10885620639.5</v>
      </c>
      <c r="E73" s="2">
        <v>5173221015.1599998</v>
      </c>
      <c r="F73" s="2">
        <v>9208511591.0799999</v>
      </c>
      <c r="G73" s="3">
        <v>7</v>
      </c>
      <c r="H73" s="3"/>
    </row>
    <row r="74" spans="1:8" x14ac:dyDescent="0.35">
      <c r="A74" s="1">
        <v>70133</v>
      </c>
      <c r="B74" s="1" t="s">
        <v>416</v>
      </c>
      <c r="C74" s="2">
        <v>5189843223.1300001</v>
      </c>
      <c r="D74" s="2">
        <v>10885620639.5</v>
      </c>
      <c r="E74" s="2">
        <v>5173221015.1599998</v>
      </c>
      <c r="F74" s="2">
        <v>9208511591.0799999</v>
      </c>
      <c r="G74" s="3">
        <v>8</v>
      </c>
      <c r="H74" s="3"/>
    </row>
    <row r="75" spans="1:8" x14ac:dyDescent="0.35">
      <c r="A75" s="1">
        <v>7018</v>
      </c>
      <c r="B75" s="1" t="s">
        <v>422</v>
      </c>
      <c r="C75" s="2">
        <v>1330373102.5700002</v>
      </c>
      <c r="D75" s="2">
        <v>4235700000</v>
      </c>
      <c r="E75" s="2">
        <v>2401396581</v>
      </c>
      <c r="F75" s="2">
        <v>5145700000</v>
      </c>
      <c r="G75" s="3">
        <v>7</v>
      </c>
      <c r="H75" s="3"/>
    </row>
    <row r="76" spans="1:8" x14ac:dyDescent="0.35">
      <c r="A76" s="1">
        <v>70181</v>
      </c>
      <c r="B76" s="1" t="s">
        <v>423</v>
      </c>
      <c r="C76" s="2">
        <v>1330373102.5700002</v>
      </c>
      <c r="D76" s="2">
        <v>4235700000</v>
      </c>
      <c r="E76" s="2">
        <v>2401396581</v>
      </c>
      <c r="F76" s="2">
        <v>5145700000</v>
      </c>
      <c r="G76" s="3">
        <v>8</v>
      </c>
      <c r="H76" s="3"/>
    </row>
    <row r="77" spans="1:8" x14ac:dyDescent="0.35">
      <c r="A77" s="1" t="s">
        <v>2</v>
      </c>
      <c r="B77" s="1" t="s">
        <v>2</v>
      </c>
      <c r="C77" s="2" t="s">
        <v>2</v>
      </c>
      <c r="D77" s="2" t="s">
        <v>2</v>
      </c>
      <c r="E77" s="2" t="s">
        <v>2</v>
      </c>
      <c r="F77" s="2" t="s">
        <v>2</v>
      </c>
      <c r="G77" s="3">
        <v>1</v>
      </c>
      <c r="H77" s="3"/>
    </row>
    <row r="78" spans="1:8" x14ac:dyDescent="0.35">
      <c r="A78" s="1" t="s">
        <v>99</v>
      </c>
      <c r="B78" s="1" t="s">
        <v>100</v>
      </c>
      <c r="C78" s="2" t="s">
        <v>2</v>
      </c>
      <c r="D78" s="2" t="s">
        <v>2</v>
      </c>
      <c r="E78" s="2" t="s">
        <v>2</v>
      </c>
      <c r="F78" s="2" t="s">
        <v>2</v>
      </c>
      <c r="G78" s="3">
        <v>2</v>
      </c>
      <c r="H78" s="3"/>
    </row>
    <row r="79" spans="1:8" x14ac:dyDescent="0.35">
      <c r="A79" s="1" t="s">
        <v>3</v>
      </c>
      <c r="B79" s="1" t="s">
        <v>4</v>
      </c>
      <c r="C79" s="2" t="s">
        <v>5</v>
      </c>
      <c r="D79" s="2" t="s">
        <v>6</v>
      </c>
      <c r="E79" s="2" t="s">
        <v>7</v>
      </c>
      <c r="F79" s="2" t="s">
        <v>8</v>
      </c>
      <c r="G79" s="3">
        <v>3</v>
      </c>
      <c r="H79" s="3"/>
    </row>
    <row r="80" spans="1:8" x14ac:dyDescent="0.35">
      <c r="A80" s="1">
        <v>701</v>
      </c>
      <c r="B80" s="1" t="s">
        <v>409</v>
      </c>
      <c r="C80" s="2">
        <v>10490135.970000001</v>
      </c>
      <c r="D80" s="2">
        <v>15900000</v>
      </c>
      <c r="E80" s="2">
        <v>39739735.969999999</v>
      </c>
      <c r="F80" s="2">
        <v>98400000</v>
      </c>
      <c r="G80" s="3">
        <v>6</v>
      </c>
      <c r="H80" s="3"/>
    </row>
    <row r="81" spans="1:8" x14ac:dyDescent="0.35">
      <c r="A81" s="1">
        <v>7013</v>
      </c>
      <c r="B81" s="1" t="s">
        <v>412</v>
      </c>
      <c r="C81" s="2">
        <v>3089135.97</v>
      </c>
      <c r="D81" s="2">
        <v>3500000</v>
      </c>
      <c r="E81" s="2">
        <v>3089135.97</v>
      </c>
      <c r="F81" s="2">
        <v>8000000</v>
      </c>
      <c r="G81" s="3">
        <v>7</v>
      </c>
      <c r="H81" s="3"/>
    </row>
    <row r="82" spans="1:8" x14ac:dyDescent="0.35">
      <c r="A82" s="1">
        <v>70133</v>
      </c>
      <c r="B82" s="1" t="s">
        <v>416</v>
      </c>
      <c r="C82" s="2">
        <v>3089135.97</v>
      </c>
      <c r="D82" s="2">
        <v>3500000</v>
      </c>
      <c r="E82" s="2">
        <v>3089135.97</v>
      </c>
      <c r="F82" s="2">
        <v>8000000</v>
      </c>
      <c r="G82" s="3">
        <v>8</v>
      </c>
      <c r="H82" s="3"/>
    </row>
    <row r="83" spans="1:8" x14ac:dyDescent="0.35">
      <c r="A83" s="1">
        <v>7018</v>
      </c>
      <c r="B83" s="1" t="s">
        <v>422</v>
      </c>
      <c r="C83" s="2">
        <v>7401000</v>
      </c>
      <c r="D83" s="2">
        <v>12400000</v>
      </c>
      <c r="E83" s="2">
        <v>36650600</v>
      </c>
      <c r="F83" s="2">
        <v>90400000</v>
      </c>
      <c r="G83" s="3">
        <v>7</v>
      </c>
      <c r="H83" s="3"/>
    </row>
    <row r="84" spans="1:8" x14ac:dyDescent="0.35">
      <c r="A84" s="1">
        <v>70181</v>
      </c>
      <c r="B84" s="1" t="s">
        <v>423</v>
      </c>
      <c r="C84" s="2">
        <v>7401000</v>
      </c>
      <c r="D84" s="2">
        <v>12400000</v>
      </c>
      <c r="E84" s="2">
        <v>36650600</v>
      </c>
      <c r="F84" s="2">
        <v>90400000</v>
      </c>
      <c r="G84" s="3">
        <v>8</v>
      </c>
      <c r="H84" s="3"/>
    </row>
    <row r="85" spans="1:8" x14ac:dyDescent="0.35">
      <c r="A85" s="1" t="s">
        <v>2</v>
      </c>
      <c r="B85" s="1" t="s">
        <v>2</v>
      </c>
      <c r="C85" s="2" t="s">
        <v>2</v>
      </c>
      <c r="D85" s="2" t="s">
        <v>2</v>
      </c>
      <c r="E85" s="2" t="s">
        <v>2</v>
      </c>
      <c r="F85" s="2" t="s">
        <v>2</v>
      </c>
      <c r="G85" s="3">
        <v>1</v>
      </c>
      <c r="H85" s="3"/>
    </row>
    <row r="86" spans="1:8" x14ac:dyDescent="0.35">
      <c r="A86" s="1" t="s">
        <v>101</v>
      </c>
      <c r="B86" s="1" t="s">
        <v>102</v>
      </c>
      <c r="C86" s="2" t="s">
        <v>2</v>
      </c>
      <c r="D86" s="2" t="s">
        <v>2</v>
      </c>
      <c r="E86" s="2" t="s">
        <v>2</v>
      </c>
      <c r="F86" s="2" t="s">
        <v>2</v>
      </c>
      <c r="G86" s="3">
        <v>2</v>
      </c>
      <c r="H86" s="3"/>
    </row>
    <row r="87" spans="1:8" x14ac:dyDescent="0.35">
      <c r="A87" s="1" t="s">
        <v>3</v>
      </c>
      <c r="B87" s="1" t="s">
        <v>4</v>
      </c>
      <c r="C87" s="2" t="s">
        <v>5</v>
      </c>
      <c r="D87" s="2" t="s">
        <v>6</v>
      </c>
      <c r="E87" s="2" t="s">
        <v>7</v>
      </c>
      <c r="F87" s="2" t="s">
        <v>8</v>
      </c>
      <c r="G87" s="3">
        <v>3</v>
      </c>
      <c r="H87" s="3"/>
    </row>
    <row r="88" spans="1:8" x14ac:dyDescent="0.35">
      <c r="A88" s="1">
        <v>701</v>
      </c>
      <c r="B88" s="1" t="s">
        <v>409</v>
      </c>
      <c r="C88" s="2">
        <v>6450000</v>
      </c>
      <c r="D88" s="2">
        <v>8700000</v>
      </c>
      <c r="E88" s="2">
        <v>6224985</v>
      </c>
      <c r="F88" s="2">
        <v>7700000</v>
      </c>
      <c r="G88" s="3">
        <v>6</v>
      </c>
      <c r="H88" s="3"/>
    </row>
    <row r="89" spans="1:8" x14ac:dyDescent="0.35">
      <c r="A89" s="1">
        <v>7013</v>
      </c>
      <c r="B89" s="1" t="s">
        <v>412</v>
      </c>
      <c r="C89" s="2">
        <v>4500000</v>
      </c>
      <c r="D89" s="2">
        <v>5000000</v>
      </c>
      <c r="E89" s="2">
        <v>3298185</v>
      </c>
      <c r="F89" s="2">
        <v>4000000</v>
      </c>
      <c r="G89" s="3">
        <v>7</v>
      </c>
      <c r="H89" s="3"/>
    </row>
    <row r="90" spans="1:8" x14ac:dyDescent="0.35">
      <c r="A90" s="1">
        <v>70133</v>
      </c>
      <c r="B90" s="1" t="s">
        <v>416</v>
      </c>
      <c r="C90" s="2">
        <v>4500000</v>
      </c>
      <c r="D90" s="2">
        <v>5000000</v>
      </c>
      <c r="E90" s="2">
        <v>3298185</v>
      </c>
      <c r="F90" s="2">
        <v>4000000</v>
      </c>
      <c r="G90" s="3">
        <v>8</v>
      </c>
      <c r="H90" s="3"/>
    </row>
    <row r="91" spans="1:8" x14ac:dyDescent="0.35">
      <c r="A91" s="1">
        <v>7018</v>
      </c>
      <c r="B91" s="1" t="s">
        <v>422</v>
      </c>
      <c r="C91" s="2">
        <v>1950000</v>
      </c>
      <c r="D91" s="2">
        <v>3700000</v>
      </c>
      <c r="E91" s="2">
        <v>2926800</v>
      </c>
      <c r="F91" s="2">
        <v>3700000</v>
      </c>
      <c r="G91" s="3">
        <v>7</v>
      </c>
      <c r="H91" s="3"/>
    </row>
    <row r="92" spans="1:8" x14ac:dyDescent="0.35">
      <c r="A92" s="1">
        <v>70181</v>
      </c>
      <c r="B92" s="1" t="s">
        <v>423</v>
      </c>
      <c r="C92" s="2">
        <v>1950000</v>
      </c>
      <c r="D92" s="2">
        <v>3700000</v>
      </c>
      <c r="E92" s="2">
        <v>2926800</v>
      </c>
      <c r="F92" s="2">
        <v>3700000</v>
      </c>
      <c r="G92" s="3">
        <v>8</v>
      </c>
      <c r="H92" s="3"/>
    </row>
    <row r="93" spans="1:8" x14ac:dyDescent="0.35">
      <c r="A93" s="1" t="s">
        <v>2</v>
      </c>
      <c r="B93" s="1" t="s">
        <v>2</v>
      </c>
      <c r="C93" s="2" t="s">
        <v>2</v>
      </c>
      <c r="D93" s="2" t="s">
        <v>2</v>
      </c>
      <c r="E93" s="2" t="s">
        <v>2</v>
      </c>
      <c r="F93" s="2" t="s">
        <v>2</v>
      </c>
      <c r="G93" s="3">
        <v>1</v>
      </c>
      <c r="H93" s="3"/>
    </row>
    <row r="94" spans="1:8" x14ac:dyDescent="0.35">
      <c r="A94" s="1" t="s">
        <v>103</v>
      </c>
      <c r="B94" s="1" t="s">
        <v>104</v>
      </c>
      <c r="C94" s="2" t="s">
        <v>2</v>
      </c>
      <c r="D94" s="2" t="s">
        <v>2</v>
      </c>
      <c r="E94" s="2" t="s">
        <v>2</v>
      </c>
      <c r="F94" s="2" t="s">
        <v>2</v>
      </c>
      <c r="G94" s="3">
        <v>2</v>
      </c>
      <c r="H94" s="3"/>
    </row>
    <row r="95" spans="1:8" x14ac:dyDescent="0.35">
      <c r="A95" s="1" t="s">
        <v>3</v>
      </c>
      <c r="B95" s="1" t="s">
        <v>4</v>
      </c>
      <c r="C95" s="2" t="s">
        <v>5</v>
      </c>
      <c r="D95" s="2" t="s">
        <v>6</v>
      </c>
      <c r="E95" s="2" t="s">
        <v>7</v>
      </c>
      <c r="F95" s="2" t="s">
        <v>8</v>
      </c>
      <c r="G95" s="3">
        <v>3</v>
      </c>
      <c r="H95" s="3"/>
    </row>
    <row r="96" spans="1:8" x14ac:dyDescent="0.35">
      <c r="A96" s="1">
        <v>701</v>
      </c>
      <c r="B96" s="1" t="s">
        <v>409</v>
      </c>
      <c r="C96" s="2">
        <v>1785798.78</v>
      </c>
      <c r="D96" s="2">
        <v>4650000</v>
      </c>
      <c r="E96" s="2">
        <v>2061060</v>
      </c>
      <c r="F96" s="2">
        <v>3050000</v>
      </c>
      <c r="G96" s="3">
        <v>6</v>
      </c>
      <c r="H96" s="3"/>
    </row>
    <row r="97" spans="1:8" x14ac:dyDescent="0.35">
      <c r="A97" s="1">
        <v>7013</v>
      </c>
      <c r="B97" s="1" t="s">
        <v>412</v>
      </c>
      <c r="C97" s="2">
        <v>555798.78</v>
      </c>
      <c r="D97" s="2">
        <v>2600000</v>
      </c>
      <c r="E97" s="2">
        <v>741060</v>
      </c>
      <c r="F97" s="2">
        <v>1000000</v>
      </c>
      <c r="G97" s="3">
        <v>7</v>
      </c>
      <c r="H97" s="3"/>
    </row>
    <row r="98" spans="1:8" x14ac:dyDescent="0.35">
      <c r="A98" s="1">
        <v>70133</v>
      </c>
      <c r="B98" s="1" t="s">
        <v>416</v>
      </c>
      <c r="C98" s="2">
        <v>555798.78</v>
      </c>
      <c r="D98" s="2">
        <v>2600000</v>
      </c>
      <c r="E98" s="2">
        <v>741060</v>
      </c>
      <c r="F98" s="2">
        <v>1000000</v>
      </c>
      <c r="G98" s="3">
        <v>8</v>
      </c>
      <c r="H98" s="3"/>
    </row>
    <row r="99" spans="1:8" x14ac:dyDescent="0.35">
      <c r="A99" s="1">
        <v>7018</v>
      </c>
      <c r="B99" s="1" t="s">
        <v>422</v>
      </c>
      <c r="C99" s="2">
        <v>1230000</v>
      </c>
      <c r="D99" s="2">
        <v>2050000</v>
      </c>
      <c r="E99" s="2">
        <v>1320000</v>
      </c>
      <c r="F99" s="2">
        <v>2050000</v>
      </c>
      <c r="G99" s="3">
        <v>7</v>
      </c>
      <c r="H99" s="3"/>
    </row>
    <row r="100" spans="1:8" x14ac:dyDescent="0.35">
      <c r="A100" s="1">
        <v>70181</v>
      </c>
      <c r="B100" s="1" t="s">
        <v>423</v>
      </c>
      <c r="C100" s="2">
        <v>1230000</v>
      </c>
      <c r="D100" s="2">
        <v>2050000</v>
      </c>
      <c r="E100" s="2">
        <v>1320000</v>
      </c>
      <c r="F100" s="2">
        <v>2050000</v>
      </c>
      <c r="G100" s="3">
        <v>8</v>
      </c>
      <c r="H100" s="3"/>
    </row>
    <row r="101" spans="1:8" x14ac:dyDescent="0.35">
      <c r="A101" s="1" t="s">
        <v>2</v>
      </c>
      <c r="B101" s="1" t="s">
        <v>2</v>
      </c>
      <c r="C101" s="2" t="s">
        <v>2</v>
      </c>
      <c r="D101" s="2" t="s">
        <v>2</v>
      </c>
      <c r="E101" s="2" t="s">
        <v>2</v>
      </c>
      <c r="F101" s="2" t="s">
        <v>2</v>
      </c>
      <c r="G101" s="3">
        <v>1</v>
      </c>
      <c r="H101" s="3"/>
    </row>
    <row r="102" spans="1:8" x14ac:dyDescent="0.35">
      <c r="A102" s="1" t="s">
        <v>105</v>
      </c>
      <c r="B102" s="1" t="s">
        <v>106</v>
      </c>
      <c r="C102" s="2" t="s">
        <v>2</v>
      </c>
      <c r="D102" s="2" t="s">
        <v>2</v>
      </c>
      <c r="E102" s="2" t="s">
        <v>2</v>
      </c>
      <c r="F102" s="2" t="s">
        <v>2</v>
      </c>
      <c r="G102" s="3">
        <v>2</v>
      </c>
      <c r="H102" s="3"/>
    </row>
    <row r="103" spans="1:8" x14ac:dyDescent="0.35">
      <c r="A103" s="1" t="s">
        <v>3</v>
      </c>
      <c r="B103" s="1" t="s">
        <v>4</v>
      </c>
      <c r="C103" s="2" t="s">
        <v>5</v>
      </c>
      <c r="D103" s="2" t="s">
        <v>6</v>
      </c>
      <c r="E103" s="2" t="s">
        <v>7</v>
      </c>
      <c r="F103" s="2" t="s">
        <v>8</v>
      </c>
      <c r="G103" s="3">
        <v>3</v>
      </c>
      <c r="H103" s="3"/>
    </row>
    <row r="104" spans="1:8" x14ac:dyDescent="0.35">
      <c r="A104" s="1">
        <v>701</v>
      </c>
      <c r="B104" s="1" t="s">
        <v>409</v>
      </c>
      <c r="C104" s="2">
        <v>1100000</v>
      </c>
      <c r="D104" s="2">
        <v>2000000</v>
      </c>
      <c r="E104" s="2">
        <v>900000</v>
      </c>
      <c r="F104" s="2">
        <v>2000000</v>
      </c>
      <c r="G104" s="3">
        <v>6</v>
      </c>
      <c r="H104" s="3"/>
    </row>
    <row r="105" spans="1:8" x14ac:dyDescent="0.35">
      <c r="A105" s="1">
        <v>7018</v>
      </c>
      <c r="B105" s="1" t="s">
        <v>422</v>
      </c>
      <c r="C105" s="2">
        <v>1100000</v>
      </c>
      <c r="D105" s="2">
        <v>2000000</v>
      </c>
      <c r="E105" s="2">
        <v>900000</v>
      </c>
      <c r="F105" s="2">
        <v>2000000</v>
      </c>
      <c r="G105" s="3">
        <v>7</v>
      </c>
      <c r="H105" s="3"/>
    </row>
    <row r="106" spans="1:8" x14ac:dyDescent="0.35">
      <c r="A106" s="1">
        <v>70181</v>
      </c>
      <c r="B106" s="1" t="s">
        <v>423</v>
      </c>
      <c r="C106" s="2">
        <v>1100000</v>
      </c>
      <c r="D106" s="2">
        <v>2000000</v>
      </c>
      <c r="E106" s="2">
        <v>900000</v>
      </c>
      <c r="F106" s="2">
        <v>2000000</v>
      </c>
      <c r="G106" s="3">
        <v>8</v>
      </c>
      <c r="H106" s="3"/>
    </row>
    <row r="107" spans="1:8" x14ac:dyDescent="0.35">
      <c r="A107" s="1" t="s">
        <v>2</v>
      </c>
      <c r="B107" s="1" t="s">
        <v>2</v>
      </c>
      <c r="C107" s="2" t="s">
        <v>2</v>
      </c>
      <c r="D107" s="2" t="s">
        <v>2</v>
      </c>
      <c r="E107" s="2" t="s">
        <v>2</v>
      </c>
      <c r="F107" s="2" t="s">
        <v>2</v>
      </c>
      <c r="G107" s="3">
        <v>1</v>
      </c>
      <c r="H107" s="3"/>
    </row>
    <row r="108" spans="1:8" x14ac:dyDescent="0.35">
      <c r="A108" s="1" t="s">
        <v>107</v>
      </c>
      <c r="B108" s="1" t="s">
        <v>108</v>
      </c>
      <c r="C108" s="2" t="s">
        <v>2</v>
      </c>
      <c r="D108" s="2" t="s">
        <v>2</v>
      </c>
      <c r="E108" s="2" t="s">
        <v>2</v>
      </c>
      <c r="F108" s="2" t="s">
        <v>2</v>
      </c>
      <c r="G108" s="3">
        <v>2</v>
      </c>
      <c r="H108" s="3"/>
    </row>
    <row r="109" spans="1:8" x14ac:dyDescent="0.35">
      <c r="A109" s="1" t="s">
        <v>3</v>
      </c>
      <c r="B109" s="1" t="s">
        <v>4</v>
      </c>
      <c r="C109" s="2" t="s">
        <v>5</v>
      </c>
      <c r="D109" s="2" t="s">
        <v>6</v>
      </c>
      <c r="E109" s="2" t="s">
        <v>7</v>
      </c>
      <c r="F109" s="2" t="s">
        <v>8</v>
      </c>
      <c r="G109" s="3">
        <v>3</v>
      </c>
      <c r="H109" s="3"/>
    </row>
    <row r="110" spans="1:8" x14ac:dyDescent="0.35">
      <c r="A110" s="1">
        <v>701</v>
      </c>
      <c r="B110" s="1" t="s">
        <v>409</v>
      </c>
      <c r="C110" s="2">
        <v>801000</v>
      </c>
      <c r="D110" s="2">
        <v>1700000</v>
      </c>
      <c r="E110" s="2">
        <v>885000</v>
      </c>
      <c r="F110" s="2">
        <v>1350000</v>
      </c>
      <c r="G110" s="3">
        <v>6</v>
      </c>
      <c r="H110" s="3"/>
    </row>
    <row r="111" spans="1:8" x14ac:dyDescent="0.35">
      <c r="A111" s="1">
        <v>7018</v>
      </c>
      <c r="B111" s="1" t="s">
        <v>422</v>
      </c>
      <c r="C111" s="2">
        <v>801000</v>
      </c>
      <c r="D111" s="2">
        <v>1700000</v>
      </c>
      <c r="E111" s="2">
        <v>885000</v>
      </c>
      <c r="F111" s="2">
        <v>1350000</v>
      </c>
      <c r="G111" s="3">
        <v>7</v>
      </c>
      <c r="H111" s="3"/>
    </row>
    <row r="112" spans="1:8" x14ac:dyDescent="0.35">
      <c r="A112" s="1">
        <v>70181</v>
      </c>
      <c r="B112" s="1" t="s">
        <v>423</v>
      </c>
      <c r="C112" s="2">
        <v>801000</v>
      </c>
      <c r="D112" s="2">
        <v>1700000</v>
      </c>
      <c r="E112" s="2">
        <v>885000</v>
      </c>
      <c r="F112" s="2">
        <v>1350000</v>
      </c>
      <c r="G112" s="3">
        <v>8</v>
      </c>
      <c r="H112" s="3"/>
    </row>
    <row r="113" spans="1:8" x14ac:dyDescent="0.35">
      <c r="A113" s="1">
        <v>708</v>
      </c>
      <c r="B113" s="1" t="s">
        <v>424</v>
      </c>
      <c r="C113" s="2">
        <v>2585826.27</v>
      </c>
      <c r="D113" s="2">
        <v>3500000</v>
      </c>
      <c r="E113" s="2">
        <v>3447768.36</v>
      </c>
      <c r="F113" s="2">
        <v>3800000</v>
      </c>
      <c r="G113" s="3">
        <v>6</v>
      </c>
      <c r="H113" s="3"/>
    </row>
    <row r="114" spans="1:8" x14ac:dyDescent="0.35">
      <c r="A114" s="1">
        <v>7084</v>
      </c>
      <c r="B114" s="1" t="s">
        <v>425</v>
      </c>
      <c r="C114" s="2">
        <v>2585826.27</v>
      </c>
      <c r="D114" s="2">
        <v>3500000</v>
      </c>
      <c r="E114" s="2">
        <v>3447768.36</v>
      </c>
      <c r="F114" s="2">
        <v>3800000</v>
      </c>
      <c r="G114" s="3">
        <v>7</v>
      </c>
      <c r="H114" s="3"/>
    </row>
    <row r="115" spans="1:8" x14ac:dyDescent="0.35">
      <c r="A115" s="1">
        <v>70841</v>
      </c>
      <c r="B115" s="1" t="s">
        <v>425</v>
      </c>
      <c r="C115" s="2">
        <v>2585826.27</v>
      </c>
      <c r="D115" s="2">
        <v>3500000</v>
      </c>
      <c r="E115" s="2">
        <v>3447768.36</v>
      </c>
      <c r="F115" s="2">
        <v>3800000</v>
      </c>
      <c r="G115" s="3">
        <v>8</v>
      </c>
      <c r="H115" s="3"/>
    </row>
    <row r="116" spans="1:8" x14ac:dyDescent="0.35">
      <c r="A116" s="1" t="s">
        <v>2</v>
      </c>
      <c r="B116" s="1" t="s">
        <v>2</v>
      </c>
      <c r="C116" s="2" t="s">
        <v>2</v>
      </c>
      <c r="D116" s="2" t="s">
        <v>2</v>
      </c>
      <c r="E116" s="2" t="s">
        <v>2</v>
      </c>
      <c r="F116" s="2" t="s">
        <v>2</v>
      </c>
      <c r="G116" s="3">
        <v>1</v>
      </c>
      <c r="H116" s="3"/>
    </row>
    <row r="117" spans="1:8" x14ac:dyDescent="0.35">
      <c r="A117" s="1" t="s">
        <v>109</v>
      </c>
      <c r="B117" s="1" t="s">
        <v>110</v>
      </c>
      <c r="C117" s="2" t="s">
        <v>2</v>
      </c>
      <c r="D117" s="2" t="s">
        <v>2</v>
      </c>
      <c r="E117" s="2" t="s">
        <v>2</v>
      </c>
      <c r="F117" s="2" t="s">
        <v>2</v>
      </c>
      <c r="G117" s="3">
        <v>2</v>
      </c>
      <c r="H117" s="3"/>
    </row>
    <row r="118" spans="1:8" x14ac:dyDescent="0.35">
      <c r="A118" s="1" t="s">
        <v>3</v>
      </c>
      <c r="B118" s="1" t="s">
        <v>4</v>
      </c>
      <c r="C118" s="2" t="s">
        <v>5</v>
      </c>
      <c r="D118" s="2" t="s">
        <v>6</v>
      </c>
      <c r="E118" s="2" t="s">
        <v>7</v>
      </c>
      <c r="F118" s="2" t="s">
        <v>8</v>
      </c>
      <c r="G118" s="3">
        <v>3</v>
      </c>
      <c r="H118" s="3"/>
    </row>
    <row r="119" spans="1:8" x14ac:dyDescent="0.35">
      <c r="A119" s="1">
        <v>701</v>
      </c>
      <c r="B119" s="1" t="s">
        <v>409</v>
      </c>
      <c r="C119" s="2">
        <v>32525000</v>
      </c>
      <c r="D119" s="2">
        <v>60250000</v>
      </c>
      <c r="E119" s="2">
        <v>32333000</v>
      </c>
      <c r="F119" s="2">
        <v>60250000</v>
      </c>
      <c r="G119" s="3">
        <v>6</v>
      </c>
      <c r="H119" s="3"/>
    </row>
    <row r="120" spans="1:8" x14ac:dyDescent="0.35">
      <c r="A120" s="1">
        <v>7018</v>
      </c>
      <c r="B120" s="1" t="s">
        <v>422</v>
      </c>
      <c r="C120" s="2">
        <v>32525000</v>
      </c>
      <c r="D120" s="2">
        <v>60250000</v>
      </c>
      <c r="E120" s="2">
        <v>32333000</v>
      </c>
      <c r="F120" s="2">
        <v>60250000</v>
      </c>
      <c r="G120" s="3">
        <v>7</v>
      </c>
      <c r="H120" s="3"/>
    </row>
    <row r="121" spans="1:8" x14ac:dyDescent="0.35">
      <c r="A121" s="1">
        <v>70181</v>
      </c>
      <c r="B121" s="1" t="s">
        <v>423</v>
      </c>
      <c r="C121" s="2">
        <v>32525000</v>
      </c>
      <c r="D121" s="2">
        <v>60250000</v>
      </c>
      <c r="E121" s="2">
        <v>32333000</v>
      </c>
      <c r="F121" s="2">
        <v>60250000</v>
      </c>
      <c r="G121" s="3">
        <v>8</v>
      </c>
      <c r="H121" s="3"/>
    </row>
    <row r="122" spans="1:8" x14ac:dyDescent="0.35">
      <c r="A122" s="1" t="s">
        <v>2</v>
      </c>
      <c r="B122" s="1" t="s">
        <v>2</v>
      </c>
      <c r="C122" s="2" t="s">
        <v>2</v>
      </c>
      <c r="D122" s="2" t="s">
        <v>2</v>
      </c>
      <c r="E122" s="2" t="s">
        <v>2</v>
      </c>
      <c r="F122" s="2" t="s">
        <v>2</v>
      </c>
      <c r="G122" s="3">
        <v>1</v>
      </c>
      <c r="H122" s="3"/>
    </row>
    <row r="123" spans="1:8" x14ac:dyDescent="0.35">
      <c r="A123" s="1" t="s">
        <v>113</v>
      </c>
      <c r="B123" s="1" t="s">
        <v>114</v>
      </c>
      <c r="C123" s="2" t="s">
        <v>2</v>
      </c>
      <c r="D123" s="2" t="s">
        <v>2</v>
      </c>
      <c r="E123" s="2" t="s">
        <v>2</v>
      </c>
      <c r="F123" s="2" t="s">
        <v>2</v>
      </c>
      <c r="G123" s="3">
        <v>2</v>
      </c>
      <c r="H123" s="3"/>
    </row>
    <row r="124" spans="1:8" x14ac:dyDescent="0.35">
      <c r="A124" s="1" t="s">
        <v>3</v>
      </c>
      <c r="B124" s="1" t="s">
        <v>4</v>
      </c>
      <c r="C124" s="2" t="s">
        <v>5</v>
      </c>
      <c r="D124" s="2" t="s">
        <v>6</v>
      </c>
      <c r="E124" s="2" t="s">
        <v>7</v>
      </c>
      <c r="F124" s="2" t="s">
        <v>8</v>
      </c>
      <c r="G124" s="3">
        <v>3</v>
      </c>
      <c r="H124" s="3"/>
    </row>
    <row r="125" spans="1:8" x14ac:dyDescent="0.35">
      <c r="A125" s="1">
        <v>701</v>
      </c>
      <c r="B125" s="1" t="s">
        <v>409</v>
      </c>
      <c r="C125" s="2">
        <v>2610000</v>
      </c>
      <c r="D125" s="2">
        <v>3800000</v>
      </c>
      <c r="E125" s="2">
        <v>3220000</v>
      </c>
      <c r="F125" s="2">
        <v>5800000</v>
      </c>
      <c r="G125" s="3">
        <v>6</v>
      </c>
      <c r="H125" s="3"/>
    </row>
    <row r="126" spans="1:8" x14ac:dyDescent="0.35">
      <c r="A126" s="1">
        <v>7018</v>
      </c>
      <c r="B126" s="1" t="s">
        <v>422</v>
      </c>
      <c r="C126" s="2">
        <v>2610000</v>
      </c>
      <c r="D126" s="2">
        <v>3800000</v>
      </c>
      <c r="E126" s="2">
        <v>3220000</v>
      </c>
      <c r="F126" s="2">
        <v>5800000</v>
      </c>
      <c r="G126" s="3">
        <v>7</v>
      </c>
      <c r="H126" s="3"/>
    </row>
    <row r="127" spans="1:8" x14ac:dyDescent="0.35">
      <c r="A127" s="1">
        <v>70181</v>
      </c>
      <c r="B127" s="1" t="s">
        <v>423</v>
      </c>
      <c r="C127" s="2">
        <v>2610000</v>
      </c>
      <c r="D127" s="2">
        <v>3800000</v>
      </c>
      <c r="E127" s="2">
        <v>3220000</v>
      </c>
      <c r="F127" s="2">
        <v>5800000</v>
      </c>
      <c r="G127" s="3">
        <v>8</v>
      </c>
      <c r="H127" s="3"/>
    </row>
    <row r="128" spans="1:8" x14ac:dyDescent="0.35">
      <c r="A128" s="1">
        <v>708</v>
      </c>
      <c r="B128" s="1" t="s">
        <v>424</v>
      </c>
      <c r="C128" s="2">
        <v>10243158.99</v>
      </c>
      <c r="D128" s="2">
        <v>16027624</v>
      </c>
      <c r="E128" s="2">
        <v>12462577.01</v>
      </c>
      <c r="F128" s="2">
        <v>19027624</v>
      </c>
      <c r="G128" s="3">
        <v>6</v>
      </c>
      <c r="H128" s="3"/>
    </row>
    <row r="129" spans="1:8" x14ac:dyDescent="0.35">
      <c r="A129" s="1">
        <v>7084</v>
      </c>
      <c r="B129" s="1" t="s">
        <v>425</v>
      </c>
      <c r="C129" s="2">
        <v>10243158.99</v>
      </c>
      <c r="D129" s="2">
        <v>16027624</v>
      </c>
      <c r="E129" s="2">
        <v>12462577.01</v>
      </c>
      <c r="F129" s="2">
        <v>19027624</v>
      </c>
      <c r="G129" s="3">
        <v>7</v>
      </c>
      <c r="H129" s="3"/>
    </row>
    <row r="130" spans="1:8" x14ac:dyDescent="0.35">
      <c r="A130" s="1">
        <v>70841</v>
      </c>
      <c r="B130" s="1" t="s">
        <v>425</v>
      </c>
      <c r="C130" s="2">
        <v>10243158.99</v>
      </c>
      <c r="D130" s="2">
        <v>16027624</v>
      </c>
      <c r="E130" s="2">
        <v>12462577.01</v>
      </c>
      <c r="F130" s="2">
        <v>19027624</v>
      </c>
      <c r="G130" s="3">
        <v>8</v>
      </c>
      <c r="H130" s="3"/>
    </row>
    <row r="131" spans="1:8" x14ac:dyDescent="0.35">
      <c r="A131" s="1" t="s">
        <v>2</v>
      </c>
      <c r="B131" s="1" t="s">
        <v>2</v>
      </c>
      <c r="C131" s="2" t="s">
        <v>2</v>
      </c>
      <c r="D131" s="2" t="s">
        <v>2</v>
      </c>
      <c r="E131" s="2" t="s">
        <v>2</v>
      </c>
      <c r="F131" s="2" t="s">
        <v>2</v>
      </c>
      <c r="G131" s="3">
        <v>1</v>
      </c>
      <c r="H131" s="3"/>
    </row>
    <row r="132" spans="1:8" x14ac:dyDescent="0.35">
      <c r="A132" s="1" t="s">
        <v>115</v>
      </c>
      <c r="B132" s="1" t="s">
        <v>116</v>
      </c>
      <c r="C132" s="2" t="s">
        <v>2</v>
      </c>
      <c r="D132" s="2" t="s">
        <v>2</v>
      </c>
      <c r="E132" s="2" t="s">
        <v>2</v>
      </c>
      <c r="F132" s="2" t="s">
        <v>2</v>
      </c>
      <c r="G132" s="3">
        <v>2</v>
      </c>
      <c r="H132" s="3"/>
    </row>
    <row r="133" spans="1:8" x14ac:dyDescent="0.35">
      <c r="A133" s="1" t="s">
        <v>3</v>
      </c>
      <c r="B133" s="1" t="s">
        <v>4</v>
      </c>
      <c r="C133" s="2" t="s">
        <v>5</v>
      </c>
      <c r="D133" s="2" t="s">
        <v>6</v>
      </c>
      <c r="E133" s="2" t="s">
        <v>7</v>
      </c>
      <c r="F133" s="2" t="s">
        <v>8</v>
      </c>
      <c r="G133" s="3">
        <v>3</v>
      </c>
      <c r="H133" s="3"/>
    </row>
    <row r="134" spans="1:8" x14ac:dyDescent="0.35">
      <c r="A134" s="1">
        <v>701</v>
      </c>
      <c r="B134" s="1" t="s">
        <v>409</v>
      </c>
      <c r="C134" s="2">
        <v>1327606303</v>
      </c>
      <c r="D134" s="2">
        <v>4698307441</v>
      </c>
      <c r="E134" s="2">
        <v>1054727182.2</v>
      </c>
      <c r="F134" s="2">
        <v>4364706358.6000004</v>
      </c>
      <c r="G134" s="3">
        <v>6</v>
      </c>
      <c r="H134" s="3"/>
    </row>
    <row r="135" spans="1:8" x14ac:dyDescent="0.35">
      <c r="A135" s="1">
        <v>7011</v>
      </c>
      <c r="B135" s="1" t="s">
        <v>410</v>
      </c>
      <c r="C135" s="2">
        <v>1327606303</v>
      </c>
      <c r="D135" s="2">
        <v>4698307441</v>
      </c>
      <c r="E135" s="2">
        <v>1054727182.2</v>
      </c>
      <c r="F135" s="2">
        <v>4364706358.6000004</v>
      </c>
      <c r="G135" s="3">
        <v>7</v>
      </c>
      <c r="H135" s="3"/>
    </row>
    <row r="136" spans="1:8" x14ac:dyDescent="0.35">
      <c r="A136" s="1">
        <v>70111</v>
      </c>
      <c r="B136" s="1" t="s">
        <v>411</v>
      </c>
      <c r="C136" s="2">
        <v>1327606303</v>
      </c>
      <c r="D136" s="2">
        <v>4698307441</v>
      </c>
      <c r="E136" s="2">
        <v>1054727182.2</v>
      </c>
      <c r="F136" s="2">
        <v>4364706358.6000004</v>
      </c>
      <c r="G136" s="3">
        <v>8</v>
      </c>
      <c r="H136" s="3"/>
    </row>
    <row r="137" spans="1:8" x14ac:dyDescent="0.35">
      <c r="A137" s="1" t="s">
        <v>2</v>
      </c>
      <c r="B137" s="1" t="s">
        <v>2</v>
      </c>
      <c r="C137" s="2" t="s">
        <v>2</v>
      </c>
      <c r="D137" s="2" t="s">
        <v>2</v>
      </c>
      <c r="E137" s="2" t="s">
        <v>2</v>
      </c>
      <c r="F137" s="2" t="s">
        <v>2</v>
      </c>
      <c r="G137" s="3">
        <v>1</v>
      </c>
      <c r="H137" s="3"/>
    </row>
    <row r="138" spans="1:8" x14ac:dyDescent="0.35">
      <c r="A138" s="1" t="s">
        <v>128</v>
      </c>
      <c r="B138" s="1" t="s">
        <v>129</v>
      </c>
      <c r="C138" s="2" t="s">
        <v>2</v>
      </c>
      <c r="D138" s="2" t="s">
        <v>2</v>
      </c>
      <c r="E138" s="2" t="s">
        <v>2</v>
      </c>
      <c r="F138" s="2" t="s">
        <v>2</v>
      </c>
      <c r="G138" s="3">
        <v>2</v>
      </c>
      <c r="H138" s="3"/>
    </row>
    <row r="139" spans="1:8" x14ac:dyDescent="0.35">
      <c r="A139" s="1" t="s">
        <v>3</v>
      </c>
      <c r="B139" s="1" t="s">
        <v>4</v>
      </c>
      <c r="C139" s="2" t="s">
        <v>5</v>
      </c>
      <c r="D139" s="2" t="s">
        <v>6</v>
      </c>
      <c r="E139" s="2" t="s">
        <v>7</v>
      </c>
      <c r="F139" s="2" t="s">
        <v>8</v>
      </c>
      <c r="G139" s="3">
        <v>3</v>
      </c>
      <c r="H139" s="3"/>
    </row>
    <row r="140" spans="1:8" x14ac:dyDescent="0.35">
      <c r="A140" s="1">
        <v>701</v>
      </c>
      <c r="B140" s="1" t="s">
        <v>409</v>
      </c>
      <c r="C140" s="2">
        <v>19522874</v>
      </c>
      <c r="D140" s="2">
        <v>253824817</v>
      </c>
      <c r="E140" s="2">
        <v>4138564.1399999997</v>
      </c>
      <c r="F140" s="2">
        <v>165118086.51999998</v>
      </c>
      <c r="G140" s="3">
        <v>6</v>
      </c>
      <c r="H140" s="3"/>
    </row>
    <row r="141" spans="1:8" x14ac:dyDescent="0.35">
      <c r="A141" s="1">
        <v>7011</v>
      </c>
      <c r="B141" s="1" t="s">
        <v>410</v>
      </c>
      <c r="C141" s="2">
        <v>19522874</v>
      </c>
      <c r="D141" s="2">
        <v>253824817</v>
      </c>
      <c r="E141" s="2">
        <v>4138564.1399999997</v>
      </c>
      <c r="F141" s="2">
        <v>165118086.51999998</v>
      </c>
      <c r="G141" s="3">
        <v>7</v>
      </c>
      <c r="H141" s="3"/>
    </row>
    <row r="142" spans="1:8" x14ac:dyDescent="0.35">
      <c r="A142" s="1">
        <v>70111</v>
      </c>
      <c r="B142" s="1" t="s">
        <v>411</v>
      </c>
      <c r="C142" s="2">
        <v>19522874</v>
      </c>
      <c r="D142" s="2">
        <v>253824817</v>
      </c>
      <c r="E142" s="2">
        <v>4138564.1399999997</v>
      </c>
      <c r="F142" s="2">
        <v>165118086.51999998</v>
      </c>
      <c r="G142" s="3">
        <v>8</v>
      </c>
      <c r="H142" s="3"/>
    </row>
    <row r="143" spans="1:8" x14ac:dyDescent="0.35">
      <c r="A143" s="1" t="s">
        <v>2</v>
      </c>
      <c r="B143" s="1" t="s">
        <v>2</v>
      </c>
      <c r="C143" s="2" t="s">
        <v>2</v>
      </c>
      <c r="D143" s="2" t="s">
        <v>2</v>
      </c>
      <c r="E143" s="2" t="s">
        <v>2</v>
      </c>
      <c r="F143" s="2" t="s">
        <v>2</v>
      </c>
      <c r="G143" s="3">
        <v>1</v>
      </c>
      <c r="H143" s="3"/>
    </row>
    <row r="144" spans="1:8" x14ac:dyDescent="0.35">
      <c r="A144" s="1" t="s">
        <v>133</v>
      </c>
      <c r="B144" s="1" t="s">
        <v>134</v>
      </c>
      <c r="C144" s="2" t="s">
        <v>2</v>
      </c>
      <c r="D144" s="2" t="s">
        <v>2</v>
      </c>
      <c r="E144" s="2" t="s">
        <v>2</v>
      </c>
      <c r="F144" s="2" t="s">
        <v>2</v>
      </c>
      <c r="G144" s="3">
        <v>2</v>
      </c>
      <c r="H144" s="3"/>
    </row>
    <row r="145" spans="1:8" x14ac:dyDescent="0.35">
      <c r="A145" s="1" t="s">
        <v>3</v>
      </c>
      <c r="B145" s="1" t="s">
        <v>4</v>
      </c>
      <c r="C145" s="2" t="s">
        <v>5</v>
      </c>
      <c r="D145" s="2" t="s">
        <v>6</v>
      </c>
      <c r="E145" s="2" t="s">
        <v>7</v>
      </c>
      <c r="F145" s="2" t="s">
        <v>8</v>
      </c>
      <c r="G145" s="3">
        <v>3</v>
      </c>
      <c r="H145" s="3"/>
    </row>
    <row r="146" spans="1:8" x14ac:dyDescent="0.35">
      <c r="A146" s="1">
        <v>708</v>
      </c>
      <c r="B146" s="1" t="s">
        <v>424</v>
      </c>
      <c r="C146" s="2">
        <v>107023743.13</v>
      </c>
      <c r="D146" s="2">
        <v>394164554</v>
      </c>
      <c r="E146" s="2">
        <v>118827789.86</v>
      </c>
      <c r="F146" s="2">
        <v>534664424.24000001</v>
      </c>
      <c r="G146" s="3">
        <v>6</v>
      </c>
      <c r="H146" s="3"/>
    </row>
    <row r="147" spans="1:8" x14ac:dyDescent="0.35">
      <c r="A147" s="1">
        <v>7083</v>
      </c>
      <c r="B147" s="1" t="s">
        <v>426</v>
      </c>
      <c r="C147" s="2">
        <v>107023743.13</v>
      </c>
      <c r="D147" s="2">
        <v>394164554</v>
      </c>
      <c r="E147" s="2">
        <v>118827789.86</v>
      </c>
      <c r="F147" s="2">
        <v>534664424.24000001</v>
      </c>
      <c r="G147" s="3">
        <v>7</v>
      </c>
      <c r="H147" s="3"/>
    </row>
    <row r="148" spans="1:8" x14ac:dyDescent="0.35">
      <c r="A148" s="1">
        <v>70831</v>
      </c>
      <c r="B148" s="1" t="s">
        <v>426</v>
      </c>
      <c r="C148" s="2">
        <v>107023743.13</v>
      </c>
      <c r="D148" s="2">
        <v>394164554</v>
      </c>
      <c r="E148" s="2">
        <v>118827789.86</v>
      </c>
      <c r="F148" s="2">
        <v>534664424.24000001</v>
      </c>
      <c r="G148" s="3">
        <v>8</v>
      </c>
      <c r="H148" s="3"/>
    </row>
    <row r="149" spans="1:8" x14ac:dyDescent="0.35">
      <c r="A149" s="1" t="s">
        <v>2</v>
      </c>
      <c r="B149" s="1" t="s">
        <v>2</v>
      </c>
      <c r="C149" s="2" t="s">
        <v>2</v>
      </c>
      <c r="D149" s="2" t="s">
        <v>2</v>
      </c>
      <c r="E149" s="2" t="s">
        <v>2</v>
      </c>
      <c r="F149" s="2" t="s">
        <v>2</v>
      </c>
      <c r="G149" s="3">
        <v>1</v>
      </c>
      <c r="H149" s="3"/>
    </row>
    <row r="150" spans="1:8" x14ac:dyDescent="0.35">
      <c r="A150" s="1" t="s">
        <v>141</v>
      </c>
      <c r="B150" s="1" t="s">
        <v>142</v>
      </c>
      <c r="C150" s="2" t="s">
        <v>2</v>
      </c>
      <c r="D150" s="2" t="s">
        <v>2</v>
      </c>
      <c r="E150" s="2" t="s">
        <v>2</v>
      </c>
      <c r="F150" s="2" t="s">
        <v>2</v>
      </c>
      <c r="G150" s="3">
        <v>2</v>
      </c>
      <c r="H150" s="3"/>
    </row>
    <row r="151" spans="1:8" x14ac:dyDescent="0.35">
      <c r="A151" s="1" t="s">
        <v>3</v>
      </c>
      <c r="B151" s="1" t="s">
        <v>4</v>
      </c>
      <c r="C151" s="2" t="s">
        <v>5</v>
      </c>
      <c r="D151" s="2" t="s">
        <v>6</v>
      </c>
      <c r="E151" s="2" t="s">
        <v>7</v>
      </c>
      <c r="F151" s="2" t="s">
        <v>8</v>
      </c>
      <c r="G151" s="3">
        <v>3</v>
      </c>
      <c r="H151" s="3"/>
    </row>
    <row r="152" spans="1:8" x14ac:dyDescent="0.35">
      <c r="A152" s="1">
        <v>708</v>
      </c>
      <c r="B152" s="1" t="s">
        <v>424</v>
      </c>
      <c r="C152" s="2">
        <v>2392000</v>
      </c>
      <c r="D152" s="2">
        <v>3600000</v>
      </c>
      <c r="E152" s="2">
        <v>2300000</v>
      </c>
      <c r="F152" s="2">
        <v>3600000</v>
      </c>
      <c r="G152" s="3">
        <v>6</v>
      </c>
      <c r="H152" s="3"/>
    </row>
    <row r="153" spans="1:8" x14ac:dyDescent="0.35">
      <c r="A153" s="1">
        <v>7083</v>
      </c>
      <c r="B153" s="1" t="s">
        <v>426</v>
      </c>
      <c r="C153" s="2">
        <v>2392000</v>
      </c>
      <c r="D153" s="2">
        <v>3600000</v>
      </c>
      <c r="E153" s="2">
        <v>2300000</v>
      </c>
      <c r="F153" s="2">
        <v>3600000</v>
      </c>
      <c r="G153" s="3">
        <v>7</v>
      </c>
      <c r="H153" s="3"/>
    </row>
    <row r="154" spans="1:8" x14ac:dyDescent="0.35">
      <c r="A154" s="1">
        <v>70831</v>
      </c>
      <c r="B154" s="1" t="s">
        <v>426</v>
      </c>
      <c r="C154" s="2">
        <v>2392000</v>
      </c>
      <c r="D154" s="2">
        <v>3600000</v>
      </c>
      <c r="E154" s="2">
        <v>2300000</v>
      </c>
      <c r="F154" s="2">
        <v>3600000</v>
      </c>
      <c r="G154" s="3">
        <v>8</v>
      </c>
      <c r="H154" s="3"/>
    </row>
    <row r="155" spans="1:8" x14ac:dyDescent="0.35">
      <c r="A155" s="1" t="s">
        <v>2</v>
      </c>
      <c r="B155" s="1" t="s">
        <v>2</v>
      </c>
      <c r="C155" s="2" t="s">
        <v>2</v>
      </c>
      <c r="D155" s="2" t="s">
        <v>2</v>
      </c>
      <c r="E155" s="2" t="s">
        <v>2</v>
      </c>
      <c r="F155" s="2" t="s">
        <v>2</v>
      </c>
      <c r="G155" s="3">
        <v>1</v>
      </c>
      <c r="H155" s="3"/>
    </row>
    <row r="156" spans="1:8" x14ac:dyDescent="0.35">
      <c r="A156" s="1" t="s">
        <v>144</v>
      </c>
      <c r="B156" s="1" t="s">
        <v>145</v>
      </c>
      <c r="C156" s="2" t="s">
        <v>2</v>
      </c>
      <c r="D156" s="2" t="s">
        <v>2</v>
      </c>
      <c r="E156" s="2" t="s">
        <v>2</v>
      </c>
      <c r="F156" s="2" t="s">
        <v>2</v>
      </c>
      <c r="G156" s="3">
        <v>2</v>
      </c>
      <c r="H156" s="3"/>
    </row>
    <row r="157" spans="1:8" x14ac:dyDescent="0.35">
      <c r="A157" s="1" t="s">
        <v>3</v>
      </c>
      <c r="B157" s="1" t="s">
        <v>4</v>
      </c>
      <c r="C157" s="2" t="s">
        <v>5</v>
      </c>
      <c r="D157" s="2" t="s">
        <v>6</v>
      </c>
      <c r="E157" s="2" t="s">
        <v>7</v>
      </c>
      <c r="F157" s="2" t="s">
        <v>8</v>
      </c>
      <c r="G157" s="3">
        <v>3</v>
      </c>
      <c r="H157" s="3"/>
    </row>
    <row r="158" spans="1:8" x14ac:dyDescent="0.35">
      <c r="A158" s="1">
        <v>708</v>
      </c>
      <c r="B158" s="1" t="s">
        <v>424</v>
      </c>
      <c r="C158" s="2">
        <v>92409425.290000007</v>
      </c>
      <c r="D158" s="2">
        <v>143210000</v>
      </c>
      <c r="E158" s="2">
        <v>105361999.63</v>
      </c>
      <c r="F158" s="2">
        <v>132470341.72</v>
      </c>
      <c r="G158" s="3">
        <v>6</v>
      </c>
      <c r="H158" s="3"/>
    </row>
    <row r="159" spans="1:8" x14ac:dyDescent="0.35">
      <c r="A159" s="1">
        <v>7083</v>
      </c>
      <c r="B159" s="1" t="s">
        <v>426</v>
      </c>
      <c r="C159" s="2">
        <v>92409425.290000007</v>
      </c>
      <c r="D159" s="2">
        <v>143210000</v>
      </c>
      <c r="E159" s="2">
        <v>105361999.63</v>
      </c>
      <c r="F159" s="2">
        <v>132470341.72</v>
      </c>
      <c r="G159" s="3">
        <v>7</v>
      </c>
      <c r="H159" s="3"/>
    </row>
    <row r="160" spans="1:8" x14ac:dyDescent="0.35">
      <c r="A160" s="1">
        <v>70831</v>
      </c>
      <c r="B160" s="1" t="s">
        <v>426</v>
      </c>
      <c r="C160" s="2">
        <v>92409425.290000007</v>
      </c>
      <c r="D160" s="2">
        <v>143210000</v>
      </c>
      <c r="E160" s="2">
        <v>105361999.63</v>
      </c>
      <c r="F160" s="2">
        <v>132470341.72</v>
      </c>
      <c r="G160" s="3">
        <v>8</v>
      </c>
      <c r="H160" s="3"/>
    </row>
    <row r="161" spans="1:8" x14ac:dyDescent="0.35">
      <c r="A161" s="1" t="s">
        <v>2</v>
      </c>
      <c r="B161" s="1" t="s">
        <v>2</v>
      </c>
      <c r="C161" s="2" t="s">
        <v>2</v>
      </c>
      <c r="D161" s="2" t="s">
        <v>2</v>
      </c>
      <c r="E161" s="2" t="s">
        <v>2</v>
      </c>
      <c r="F161" s="2" t="s">
        <v>2</v>
      </c>
      <c r="G161" s="3">
        <v>1</v>
      </c>
      <c r="H161" s="3"/>
    </row>
    <row r="162" spans="1:8" x14ac:dyDescent="0.35">
      <c r="A162" s="1" t="s">
        <v>148</v>
      </c>
      <c r="B162" s="1" t="s">
        <v>149</v>
      </c>
      <c r="C162" s="2" t="s">
        <v>2</v>
      </c>
      <c r="D162" s="2" t="s">
        <v>2</v>
      </c>
      <c r="E162" s="2" t="s">
        <v>2</v>
      </c>
      <c r="F162" s="2" t="s">
        <v>2</v>
      </c>
      <c r="G162" s="3">
        <v>2</v>
      </c>
      <c r="H162" s="3"/>
    </row>
    <row r="163" spans="1:8" x14ac:dyDescent="0.35">
      <c r="A163" s="1" t="s">
        <v>3</v>
      </c>
      <c r="B163" s="1" t="s">
        <v>4</v>
      </c>
      <c r="C163" s="2" t="s">
        <v>5</v>
      </c>
      <c r="D163" s="2" t="s">
        <v>6</v>
      </c>
      <c r="E163" s="2" t="s">
        <v>7</v>
      </c>
      <c r="F163" s="2" t="s">
        <v>8</v>
      </c>
      <c r="G163" s="3">
        <v>3</v>
      </c>
      <c r="H163" s="3"/>
    </row>
    <row r="164" spans="1:8" x14ac:dyDescent="0.35">
      <c r="A164" s="1">
        <v>708</v>
      </c>
      <c r="B164" s="1" t="s">
        <v>424</v>
      </c>
      <c r="C164" s="2">
        <v>87645221.890000001</v>
      </c>
      <c r="D164" s="2">
        <v>142021286</v>
      </c>
      <c r="E164" s="2">
        <v>100336771.92</v>
      </c>
      <c r="F164" s="2">
        <v>123425870.36</v>
      </c>
      <c r="G164" s="3">
        <v>6</v>
      </c>
      <c r="H164" s="3"/>
    </row>
    <row r="165" spans="1:8" x14ac:dyDescent="0.35">
      <c r="A165" s="1">
        <v>7083</v>
      </c>
      <c r="B165" s="1" t="s">
        <v>426</v>
      </c>
      <c r="C165" s="2">
        <v>87645221.890000001</v>
      </c>
      <c r="D165" s="2">
        <v>142021286</v>
      </c>
      <c r="E165" s="2">
        <v>100336771.92</v>
      </c>
      <c r="F165" s="2">
        <v>123425870.36</v>
      </c>
      <c r="G165" s="3">
        <v>7</v>
      </c>
      <c r="H165" s="3"/>
    </row>
    <row r="166" spans="1:8" x14ac:dyDescent="0.35">
      <c r="A166" s="1">
        <v>70831</v>
      </c>
      <c r="B166" s="1" t="s">
        <v>426</v>
      </c>
      <c r="C166" s="2">
        <v>87645221.890000001</v>
      </c>
      <c r="D166" s="2">
        <v>142021286</v>
      </c>
      <c r="E166" s="2">
        <v>100336771.92</v>
      </c>
      <c r="F166" s="2">
        <v>123425870.36</v>
      </c>
      <c r="G166" s="3">
        <v>8</v>
      </c>
      <c r="H166" s="3"/>
    </row>
    <row r="167" spans="1:8" x14ac:dyDescent="0.35">
      <c r="A167" s="1" t="s">
        <v>2</v>
      </c>
      <c r="B167" s="1" t="s">
        <v>2</v>
      </c>
      <c r="C167" s="2" t="s">
        <v>2</v>
      </c>
      <c r="D167" s="2" t="s">
        <v>2</v>
      </c>
      <c r="E167" s="2" t="s">
        <v>2</v>
      </c>
      <c r="F167" s="2" t="s">
        <v>2</v>
      </c>
      <c r="G167" s="3">
        <v>1</v>
      </c>
      <c r="H167" s="3"/>
    </row>
    <row r="168" spans="1:8" x14ac:dyDescent="0.35">
      <c r="A168" s="1" t="s">
        <v>150</v>
      </c>
      <c r="B168" s="1" t="s">
        <v>151</v>
      </c>
      <c r="C168" s="2" t="s">
        <v>2</v>
      </c>
      <c r="D168" s="2" t="s">
        <v>2</v>
      </c>
      <c r="E168" s="2" t="s">
        <v>2</v>
      </c>
      <c r="F168" s="2" t="s">
        <v>2</v>
      </c>
      <c r="G168" s="3">
        <v>2</v>
      </c>
      <c r="H168" s="3"/>
    </row>
    <row r="169" spans="1:8" x14ac:dyDescent="0.35">
      <c r="A169" s="1" t="s">
        <v>3</v>
      </c>
      <c r="B169" s="1" t="s">
        <v>4</v>
      </c>
      <c r="C169" s="2" t="s">
        <v>5</v>
      </c>
      <c r="D169" s="2" t="s">
        <v>6</v>
      </c>
      <c r="E169" s="2" t="s">
        <v>7</v>
      </c>
      <c r="F169" s="2" t="s">
        <v>8</v>
      </c>
      <c r="G169" s="3">
        <v>3</v>
      </c>
      <c r="H169" s="3"/>
    </row>
    <row r="170" spans="1:8" x14ac:dyDescent="0.35">
      <c r="A170" s="1">
        <v>701</v>
      </c>
      <c r="B170" s="1" t="s">
        <v>409</v>
      </c>
      <c r="C170" s="2">
        <v>220959428.09999999</v>
      </c>
      <c r="D170" s="2">
        <v>386700000</v>
      </c>
      <c r="E170" s="2">
        <v>299502260.57999998</v>
      </c>
      <c r="F170" s="2">
        <v>349502076.24000001</v>
      </c>
      <c r="G170" s="3">
        <v>6</v>
      </c>
      <c r="H170" s="3"/>
    </row>
    <row r="171" spans="1:8" x14ac:dyDescent="0.35">
      <c r="A171" s="1">
        <v>7013</v>
      </c>
      <c r="B171" s="1" t="s">
        <v>412</v>
      </c>
      <c r="C171" s="2">
        <v>220959428.09999999</v>
      </c>
      <c r="D171" s="2">
        <v>386700000</v>
      </c>
      <c r="E171" s="2">
        <v>299502260.57999998</v>
      </c>
      <c r="F171" s="2">
        <v>349502076.24000001</v>
      </c>
      <c r="G171" s="3">
        <v>7</v>
      </c>
      <c r="H171" s="3"/>
    </row>
    <row r="172" spans="1:8" x14ac:dyDescent="0.35">
      <c r="A172" s="1">
        <v>70131</v>
      </c>
      <c r="B172" s="1" t="s">
        <v>421</v>
      </c>
      <c r="C172" s="2">
        <v>220959428.09999999</v>
      </c>
      <c r="D172" s="2">
        <v>386700000</v>
      </c>
      <c r="E172" s="2">
        <v>299502260.57999998</v>
      </c>
      <c r="F172" s="2">
        <v>349502076.24000001</v>
      </c>
      <c r="G172" s="3">
        <v>8</v>
      </c>
      <c r="H172" s="3"/>
    </row>
    <row r="173" spans="1:8" x14ac:dyDescent="0.35">
      <c r="A173" s="1" t="s">
        <v>2</v>
      </c>
      <c r="B173" s="1" t="s">
        <v>2</v>
      </c>
      <c r="C173" s="2" t="s">
        <v>2</v>
      </c>
      <c r="D173" s="2" t="s">
        <v>2</v>
      </c>
      <c r="E173" s="2" t="s">
        <v>2</v>
      </c>
      <c r="F173" s="2" t="s">
        <v>2</v>
      </c>
      <c r="G173" s="3">
        <v>1</v>
      </c>
      <c r="H173" s="3"/>
    </row>
    <row r="174" spans="1:8" x14ac:dyDescent="0.35">
      <c r="A174" s="1" t="s">
        <v>153</v>
      </c>
      <c r="B174" s="1" t="s">
        <v>154</v>
      </c>
      <c r="C174" s="2" t="s">
        <v>2</v>
      </c>
      <c r="D174" s="2" t="s">
        <v>2</v>
      </c>
      <c r="E174" s="2" t="s">
        <v>2</v>
      </c>
      <c r="F174" s="2" t="s">
        <v>2</v>
      </c>
      <c r="G174" s="3">
        <v>2</v>
      </c>
      <c r="H174" s="3"/>
    </row>
    <row r="175" spans="1:8" x14ac:dyDescent="0.35">
      <c r="A175" s="1" t="s">
        <v>3</v>
      </c>
      <c r="B175" s="1" t="s">
        <v>4</v>
      </c>
      <c r="C175" s="2" t="s">
        <v>5</v>
      </c>
      <c r="D175" s="2" t="s">
        <v>6</v>
      </c>
      <c r="E175" s="2" t="s">
        <v>7</v>
      </c>
      <c r="F175" s="2" t="s">
        <v>8</v>
      </c>
      <c r="G175" s="3">
        <v>3</v>
      </c>
      <c r="H175" s="3"/>
    </row>
    <row r="176" spans="1:8" x14ac:dyDescent="0.35">
      <c r="A176" s="1">
        <v>710</v>
      </c>
      <c r="B176" s="1" t="s">
        <v>414</v>
      </c>
      <c r="C176" s="2">
        <v>270000</v>
      </c>
      <c r="D176" s="2">
        <v>360000</v>
      </c>
      <c r="E176" s="2">
        <v>270000</v>
      </c>
      <c r="F176" s="2">
        <v>360000</v>
      </c>
      <c r="G176" s="3">
        <v>6</v>
      </c>
      <c r="H176" s="3"/>
    </row>
    <row r="177" spans="1:8" x14ac:dyDescent="0.35">
      <c r="A177" s="1">
        <v>7105</v>
      </c>
      <c r="B177" s="1" t="s">
        <v>427</v>
      </c>
      <c r="C177" s="2">
        <v>270000</v>
      </c>
      <c r="D177" s="2">
        <v>360000</v>
      </c>
      <c r="E177" s="2">
        <v>270000</v>
      </c>
      <c r="F177" s="2">
        <v>360000</v>
      </c>
      <c r="G177" s="3">
        <v>7</v>
      </c>
      <c r="H177" s="3"/>
    </row>
    <row r="178" spans="1:8" x14ac:dyDescent="0.35">
      <c r="A178" s="1">
        <v>71051</v>
      </c>
      <c r="B178" s="1" t="s">
        <v>427</v>
      </c>
      <c r="C178" s="2">
        <v>270000</v>
      </c>
      <c r="D178" s="2">
        <v>360000</v>
      </c>
      <c r="E178" s="2">
        <v>270000</v>
      </c>
      <c r="F178" s="2">
        <v>360000</v>
      </c>
      <c r="G178" s="3">
        <v>8</v>
      </c>
      <c r="H178" s="3"/>
    </row>
    <row r="179" spans="1:8" x14ac:dyDescent="0.35">
      <c r="A179" s="1" t="s">
        <v>2</v>
      </c>
      <c r="B179" s="1" t="s">
        <v>2</v>
      </c>
      <c r="C179" s="2" t="s">
        <v>2</v>
      </c>
      <c r="D179" s="2" t="s">
        <v>2</v>
      </c>
      <c r="E179" s="2" t="s">
        <v>2</v>
      </c>
      <c r="F179" s="2" t="s">
        <v>2</v>
      </c>
      <c r="G179" s="3">
        <v>1</v>
      </c>
      <c r="H179" s="3"/>
    </row>
    <row r="180" spans="1:8" x14ac:dyDescent="0.35">
      <c r="A180" s="1" t="s">
        <v>155</v>
      </c>
      <c r="B180" s="1" t="s">
        <v>156</v>
      </c>
      <c r="C180" s="2" t="s">
        <v>2</v>
      </c>
      <c r="D180" s="2" t="s">
        <v>2</v>
      </c>
      <c r="E180" s="2" t="s">
        <v>2</v>
      </c>
      <c r="F180" s="2" t="s">
        <v>2</v>
      </c>
      <c r="G180" s="3">
        <v>2</v>
      </c>
      <c r="H180" s="3"/>
    </row>
    <row r="181" spans="1:8" x14ac:dyDescent="0.35">
      <c r="A181" s="1" t="s">
        <v>3</v>
      </c>
      <c r="B181" s="1" t="s">
        <v>4</v>
      </c>
      <c r="C181" s="2" t="s">
        <v>5</v>
      </c>
      <c r="D181" s="2" t="s">
        <v>6</v>
      </c>
      <c r="E181" s="2" t="s">
        <v>7</v>
      </c>
      <c r="F181" s="2" t="s">
        <v>8</v>
      </c>
      <c r="G181" s="3">
        <v>3</v>
      </c>
      <c r="H181" s="3"/>
    </row>
    <row r="182" spans="1:8" x14ac:dyDescent="0.35">
      <c r="A182" s="1">
        <v>701</v>
      </c>
      <c r="B182" s="1" t="s">
        <v>409</v>
      </c>
      <c r="C182" s="2">
        <v>0</v>
      </c>
      <c r="D182" s="2">
        <v>650000000</v>
      </c>
      <c r="E182" s="2">
        <v>0</v>
      </c>
      <c r="F182" s="2">
        <v>0</v>
      </c>
      <c r="G182" s="3">
        <v>6</v>
      </c>
      <c r="H182" s="3"/>
    </row>
    <row r="183" spans="1:8" x14ac:dyDescent="0.35">
      <c r="A183" s="1">
        <v>7013</v>
      </c>
      <c r="B183" s="1" t="s">
        <v>412</v>
      </c>
      <c r="C183" s="2">
        <v>0</v>
      </c>
      <c r="D183" s="2">
        <v>650000000</v>
      </c>
      <c r="E183" s="2">
        <v>0</v>
      </c>
      <c r="F183" s="2">
        <v>0</v>
      </c>
      <c r="G183" s="3">
        <v>7</v>
      </c>
      <c r="H183" s="3"/>
    </row>
    <row r="184" spans="1:8" x14ac:dyDescent="0.35">
      <c r="A184" s="1">
        <v>70133</v>
      </c>
      <c r="B184" s="1" t="s">
        <v>416</v>
      </c>
      <c r="C184" s="2">
        <v>0</v>
      </c>
      <c r="D184" s="2">
        <v>650000000</v>
      </c>
      <c r="E184" s="2">
        <v>0</v>
      </c>
      <c r="F184" s="2">
        <v>0</v>
      </c>
      <c r="G184" s="3">
        <v>8</v>
      </c>
      <c r="H184" s="3"/>
    </row>
    <row r="185" spans="1:8" x14ac:dyDescent="0.35">
      <c r="A185" s="1" t="s">
        <v>2</v>
      </c>
      <c r="B185" s="1" t="s">
        <v>2</v>
      </c>
      <c r="C185" s="2" t="s">
        <v>2</v>
      </c>
      <c r="D185" s="2" t="s">
        <v>2</v>
      </c>
      <c r="E185" s="2" t="s">
        <v>2</v>
      </c>
      <c r="F185" s="2" t="s">
        <v>2</v>
      </c>
      <c r="G185" s="3">
        <v>1</v>
      </c>
      <c r="H185" s="3"/>
    </row>
    <row r="186" spans="1:8" x14ac:dyDescent="0.35">
      <c r="A186" s="1" t="s">
        <v>157</v>
      </c>
      <c r="B186" s="1" t="s">
        <v>158</v>
      </c>
      <c r="C186" s="2" t="s">
        <v>2</v>
      </c>
      <c r="D186" s="2" t="s">
        <v>2</v>
      </c>
      <c r="E186" s="2" t="s">
        <v>2</v>
      </c>
      <c r="F186" s="2" t="s">
        <v>2</v>
      </c>
      <c r="G186" s="3">
        <v>2</v>
      </c>
      <c r="H186" s="3"/>
    </row>
    <row r="187" spans="1:8" x14ac:dyDescent="0.35">
      <c r="A187" s="1" t="s">
        <v>3</v>
      </c>
      <c r="B187" s="1" t="s">
        <v>4</v>
      </c>
      <c r="C187" s="2" t="s">
        <v>5</v>
      </c>
      <c r="D187" s="2" t="s">
        <v>6</v>
      </c>
      <c r="E187" s="2" t="s">
        <v>7</v>
      </c>
      <c r="F187" s="2" t="s">
        <v>8</v>
      </c>
      <c r="G187" s="3">
        <v>3</v>
      </c>
      <c r="H187" s="3"/>
    </row>
    <row r="188" spans="1:8" x14ac:dyDescent="0.35">
      <c r="A188" s="1">
        <v>701</v>
      </c>
      <c r="B188" s="1" t="s">
        <v>409</v>
      </c>
      <c r="C188" s="2">
        <v>50113334.159999996</v>
      </c>
      <c r="D188" s="2">
        <v>170090444</v>
      </c>
      <c r="E188" s="2">
        <v>33395772.919999998</v>
      </c>
      <c r="F188" s="2">
        <v>291438688.13</v>
      </c>
      <c r="G188" s="3">
        <v>6</v>
      </c>
      <c r="H188" s="3"/>
    </row>
    <row r="189" spans="1:8" x14ac:dyDescent="0.35">
      <c r="A189" s="1">
        <v>7011</v>
      </c>
      <c r="B189" s="1" t="s">
        <v>410</v>
      </c>
      <c r="C189" s="2">
        <v>50113334.159999996</v>
      </c>
      <c r="D189" s="2">
        <v>170090444</v>
      </c>
      <c r="E189" s="2">
        <v>33395772.919999998</v>
      </c>
      <c r="F189" s="2">
        <v>291438688.13</v>
      </c>
      <c r="G189" s="3">
        <v>7</v>
      </c>
      <c r="H189" s="3"/>
    </row>
    <row r="190" spans="1:8" x14ac:dyDescent="0.35">
      <c r="A190" s="1">
        <v>70112</v>
      </c>
      <c r="B190" s="1" t="s">
        <v>428</v>
      </c>
      <c r="C190" s="2">
        <v>50113334.159999996</v>
      </c>
      <c r="D190" s="2">
        <v>170090444</v>
      </c>
      <c r="E190" s="2">
        <v>33395772.919999998</v>
      </c>
      <c r="F190" s="2">
        <v>291438688.13</v>
      </c>
      <c r="G190" s="3">
        <v>8</v>
      </c>
      <c r="H190" s="3"/>
    </row>
    <row r="191" spans="1:8" x14ac:dyDescent="0.35">
      <c r="A191" s="1" t="s">
        <v>2</v>
      </c>
      <c r="B191" s="1" t="s">
        <v>2</v>
      </c>
      <c r="C191" s="2" t="s">
        <v>2</v>
      </c>
      <c r="D191" s="2" t="s">
        <v>2</v>
      </c>
      <c r="E191" s="2" t="s">
        <v>2</v>
      </c>
      <c r="F191" s="2" t="s">
        <v>2</v>
      </c>
      <c r="G191" s="3">
        <v>1</v>
      </c>
      <c r="H191" s="3"/>
    </row>
    <row r="192" spans="1:8" x14ac:dyDescent="0.35">
      <c r="A192" s="1" t="s">
        <v>160</v>
      </c>
      <c r="B192" s="1" t="s">
        <v>161</v>
      </c>
      <c r="C192" s="2" t="s">
        <v>2</v>
      </c>
      <c r="D192" s="2" t="s">
        <v>2</v>
      </c>
      <c r="E192" s="2" t="s">
        <v>2</v>
      </c>
      <c r="F192" s="2" t="s">
        <v>2</v>
      </c>
      <c r="G192" s="3">
        <v>2</v>
      </c>
      <c r="H192" s="3"/>
    </row>
    <row r="193" spans="1:8" x14ac:dyDescent="0.35">
      <c r="A193" s="1" t="s">
        <v>3</v>
      </c>
      <c r="B193" s="1" t="s">
        <v>4</v>
      </c>
      <c r="C193" s="2" t="s">
        <v>5</v>
      </c>
      <c r="D193" s="2" t="s">
        <v>6</v>
      </c>
      <c r="E193" s="2" t="s">
        <v>7</v>
      </c>
      <c r="F193" s="2" t="s">
        <v>8</v>
      </c>
      <c r="G193" s="3">
        <v>3</v>
      </c>
      <c r="H193" s="3"/>
    </row>
    <row r="194" spans="1:8" x14ac:dyDescent="0.35">
      <c r="A194" s="1">
        <v>701</v>
      </c>
      <c r="B194" s="1" t="s">
        <v>409</v>
      </c>
      <c r="C194" s="2">
        <v>34902462.590000004</v>
      </c>
      <c r="D194" s="2">
        <v>333384623.92000002</v>
      </c>
      <c r="E194" s="2">
        <v>30080896.949999999</v>
      </c>
      <c r="F194" s="2">
        <v>210894570.75999999</v>
      </c>
      <c r="G194" s="3">
        <v>6</v>
      </c>
      <c r="H194" s="3"/>
    </row>
    <row r="195" spans="1:8" x14ac:dyDescent="0.35">
      <c r="A195" s="1">
        <v>7011</v>
      </c>
      <c r="B195" s="1" t="s">
        <v>410</v>
      </c>
      <c r="C195" s="2">
        <v>34902462.590000004</v>
      </c>
      <c r="D195" s="2">
        <v>301584623.92000002</v>
      </c>
      <c r="E195" s="2">
        <v>30080896.949999999</v>
      </c>
      <c r="F195" s="2">
        <v>182094570.75999999</v>
      </c>
      <c r="G195" s="3">
        <v>7</v>
      </c>
      <c r="H195" s="3"/>
    </row>
    <row r="196" spans="1:8" x14ac:dyDescent="0.35">
      <c r="A196" s="1">
        <v>70112</v>
      </c>
      <c r="B196" s="1" t="s">
        <v>428</v>
      </c>
      <c r="C196" s="2">
        <v>34902462.590000004</v>
      </c>
      <c r="D196" s="2">
        <v>301584623.92000002</v>
      </c>
      <c r="E196" s="2">
        <v>30080896.949999999</v>
      </c>
      <c r="F196" s="2">
        <v>182094570.75999999</v>
      </c>
      <c r="G196" s="3">
        <v>8</v>
      </c>
      <c r="H196" s="3"/>
    </row>
    <row r="197" spans="1:8" x14ac:dyDescent="0.35">
      <c r="A197" s="1">
        <v>7018</v>
      </c>
      <c r="B197" s="1" t="s">
        <v>422</v>
      </c>
      <c r="C197" s="2">
        <v>0</v>
      </c>
      <c r="D197" s="2">
        <v>31800000</v>
      </c>
      <c r="E197" s="2">
        <v>0</v>
      </c>
      <c r="F197" s="2">
        <v>28800000</v>
      </c>
      <c r="G197" s="3">
        <v>7</v>
      </c>
      <c r="H197" s="3"/>
    </row>
    <row r="198" spans="1:8" x14ac:dyDescent="0.35">
      <c r="A198" s="1">
        <v>70181</v>
      </c>
      <c r="B198" s="1" t="s">
        <v>423</v>
      </c>
      <c r="C198" s="2">
        <v>0</v>
      </c>
      <c r="D198" s="2">
        <v>31800000</v>
      </c>
      <c r="E198" s="2">
        <v>0</v>
      </c>
      <c r="F198" s="2">
        <v>28800000</v>
      </c>
      <c r="G198" s="3">
        <v>8</v>
      </c>
      <c r="H198" s="3"/>
    </row>
    <row r="199" spans="1:8" x14ac:dyDescent="0.35">
      <c r="A199" s="1" t="s">
        <v>2</v>
      </c>
      <c r="B199" s="1" t="s">
        <v>2</v>
      </c>
      <c r="C199" s="2" t="s">
        <v>2</v>
      </c>
      <c r="D199" s="2" t="s">
        <v>2</v>
      </c>
      <c r="E199" s="2" t="s">
        <v>2</v>
      </c>
      <c r="F199" s="2" t="s">
        <v>2</v>
      </c>
      <c r="G199" s="3">
        <v>1</v>
      </c>
      <c r="H199" s="3"/>
    </row>
    <row r="200" spans="1:8" x14ac:dyDescent="0.35">
      <c r="A200" s="1" t="s">
        <v>165</v>
      </c>
      <c r="B200" s="1" t="s">
        <v>166</v>
      </c>
      <c r="C200" s="2" t="s">
        <v>2</v>
      </c>
      <c r="D200" s="2" t="s">
        <v>2</v>
      </c>
      <c r="E200" s="2" t="s">
        <v>2</v>
      </c>
      <c r="F200" s="2" t="s">
        <v>2</v>
      </c>
      <c r="G200" s="3">
        <v>2</v>
      </c>
      <c r="H200" s="3"/>
    </row>
    <row r="201" spans="1:8" x14ac:dyDescent="0.35">
      <c r="A201" s="1" t="s">
        <v>3</v>
      </c>
      <c r="B201" s="1" t="s">
        <v>4</v>
      </c>
      <c r="C201" s="2" t="s">
        <v>5</v>
      </c>
      <c r="D201" s="2" t="s">
        <v>6</v>
      </c>
      <c r="E201" s="2" t="s">
        <v>7</v>
      </c>
      <c r="F201" s="2" t="s">
        <v>8</v>
      </c>
      <c r="G201" s="3">
        <v>3</v>
      </c>
      <c r="H201" s="3"/>
    </row>
    <row r="202" spans="1:8" x14ac:dyDescent="0.35">
      <c r="A202" s="1">
        <v>701</v>
      </c>
      <c r="B202" s="1" t="s">
        <v>409</v>
      </c>
      <c r="C202" s="2">
        <v>50798834.030000001</v>
      </c>
      <c r="D202" s="2">
        <v>83663976</v>
      </c>
      <c r="E202" s="2">
        <v>13148317.17</v>
      </c>
      <c r="F202" s="2">
        <v>46899251.82</v>
      </c>
      <c r="G202" s="3">
        <v>6</v>
      </c>
      <c r="H202" s="3"/>
    </row>
    <row r="203" spans="1:8" x14ac:dyDescent="0.35">
      <c r="A203" s="1">
        <v>7013</v>
      </c>
      <c r="B203" s="1" t="s">
        <v>412</v>
      </c>
      <c r="C203" s="2">
        <v>42593834.030000001</v>
      </c>
      <c r="D203" s="2">
        <v>70313976</v>
      </c>
      <c r="E203" s="2">
        <v>4198317.17</v>
      </c>
      <c r="F203" s="2">
        <v>33549251.82</v>
      </c>
      <c r="G203" s="3">
        <v>7</v>
      </c>
      <c r="H203" s="3"/>
    </row>
    <row r="204" spans="1:8" x14ac:dyDescent="0.35">
      <c r="A204" s="1">
        <v>70131</v>
      </c>
      <c r="B204" s="1" t="s">
        <v>421</v>
      </c>
      <c r="C204" s="2">
        <v>42593834.030000001</v>
      </c>
      <c r="D204" s="2">
        <v>70313976</v>
      </c>
      <c r="E204" s="2">
        <v>4198317.17</v>
      </c>
      <c r="F204" s="2">
        <v>33549251.82</v>
      </c>
      <c r="G204" s="3">
        <v>8</v>
      </c>
      <c r="H204" s="3"/>
    </row>
    <row r="205" spans="1:8" x14ac:dyDescent="0.35">
      <c r="A205" s="1">
        <v>7018</v>
      </c>
      <c r="B205" s="1" t="s">
        <v>422</v>
      </c>
      <c r="C205" s="2">
        <v>8205000</v>
      </c>
      <c r="D205" s="2">
        <v>13350000</v>
      </c>
      <c r="E205" s="2">
        <v>8950000</v>
      </c>
      <c r="F205" s="2">
        <v>13350000</v>
      </c>
      <c r="G205" s="3">
        <v>7</v>
      </c>
      <c r="H205" s="3"/>
    </row>
    <row r="206" spans="1:8" x14ac:dyDescent="0.35">
      <c r="A206" s="1">
        <v>70181</v>
      </c>
      <c r="B206" s="1" t="s">
        <v>423</v>
      </c>
      <c r="C206" s="2">
        <v>8205000</v>
      </c>
      <c r="D206" s="2">
        <v>13350000</v>
      </c>
      <c r="E206" s="2">
        <v>8950000</v>
      </c>
      <c r="F206" s="2">
        <v>13350000</v>
      </c>
      <c r="G206" s="3">
        <v>8</v>
      </c>
      <c r="H206" s="3"/>
    </row>
    <row r="207" spans="1:8" x14ac:dyDescent="0.35">
      <c r="A207" s="1" t="s">
        <v>2</v>
      </c>
      <c r="B207" s="1" t="s">
        <v>2</v>
      </c>
      <c r="C207" s="2" t="s">
        <v>2</v>
      </c>
      <c r="D207" s="2" t="s">
        <v>2</v>
      </c>
      <c r="E207" s="2" t="s">
        <v>2</v>
      </c>
      <c r="F207" s="2" t="s">
        <v>2</v>
      </c>
      <c r="G207" s="3">
        <v>1</v>
      </c>
      <c r="H207" s="3"/>
    </row>
    <row r="208" spans="1:8" x14ac:dyDescent="0.35">
      <c r="A208" s="1" t="s">
        <v>167</v>
      </c>
      <c r="B208" s="1" t="s">
        <v>168</v>
      </c>
      <c r="C208" s="2" t="s">
        <v>2</v>
      </c>
      <c r="D208" s="2" t="s">
        <v>2</v>
      </c>
      <c r="E208" s="2" t="s">
        <v>2</v>
      </c>
      <c r="F208" s="2" t="s">
        <v>2</v>
      </c>
      <c r="G208" s="3">
        <v>2</v>
      </c>
      <c r="H208" s="3"/>
    </row>
    <row r="209" spans="1:8" x14ac:dyDescent="0.35">
      <c r="A209" s="1" t="s">
        <v>3</v>
      </c>
      <c r="B209" s="1" t="s">
        <v>4</v>
      </c>
      <c r="C209" s="2" t="s">
        <v>5</v>
      </c>
      <c r="D209" s="2" t="s">
        <v>6</v>
      </c>
      <c r="E209" s="2" t="s">
        <v>7</v>
      </c>
      <c r="F209" s="2" t="s">
        <v>8</v>
      </c>
      <c r="G209" s="3">
        <v>3</v>
      </c>
      <c r="H209" s="3"/>
    </row>
    <row r="210" spans="1:8" x14ac:dyDescent="0.35">
      <c r="A210" s="1">
        <v>701</v>
      </c>
      <c r="B210" s="1" t="s">
        <v>409</v>
      </c>
      <c r="C210" s="2">
        <v>27460808.34</v>
      </c>
      <c r="D210" s="2">
        <v>67407924</v>
      </c>
      <c r="E210" s="2">
        <v>27571589.98</v>
      </c>
      <c r="F210" s="2">
        <v>49292108.880000003</v>
      </c>
      <c r="G210" s="3">
        <v>6</v>
      </c>
      <c r="H210" s="3"/>
    </row>
    <row r="211" spans="1:8" x14ac:dyDescent="0.35">
      <c r="A211" s="1">
        <v>7016</v>
      </c>
      <c r="B211" s="1" t="s">
        <v>429</v>
      </c>
      <c r="C211" s="2">
        <v>23113808.34</v>
      </c>
      <c r="D211" s="2">
        <v>43407924</v>
      </c>
      <c r="E211" s="2">
        <v>23074489.98</v>
      </c>
      <c r="F211" s="2">
        <v>25292108.880000003</v>
      </c>
      <c r="G211" s="3">
        <v>7</v>
      </c>
      <c r="H211" s="3"/>
    </row>
    <row r="212" spans="1:8" x14ac:dyDescent="0.35">
      <c r="A212" s="1">
        <v>70161</v>
      </c>
      <c r="B212" s="1" t="s">
        <v>429</v>
      </c>
      <c r="C212" s="2">
        <v>23113808.34</v>
      </c>
      <c r="D212" s="2">
        <v>43407924</v>
      </c>
      <c r="E212" s="2">
        <v>23074489.98</v>
      </c>
      <c r="F212" s="2">
        <v>25292108.880000003</v>
      </c>
      <c r="G212" s="3">
        <v>8</v>
      </c>
      <c r="H212" s="3"/>
    </row>
    <row r="213" spans="1:8" x14ac:dyDescent="0.35">
      <c r="A213" s="1">
        <v>7018</v>
      </c>
      <c r="B213" s="1" t="s">
        <v>422</v>
      </c>
      <c r="C213" s="2">
        <v>4347000</v>
      </c>
      <c r="D213" s="2">
        <v>24000000</v>
      </c>
      <c r="E213" s="2">
        <v>4497100</v>
      </c>
      <c r="F213" s="2">
        <v>24000000</v>
      </c>
      <c r="G213" s="3">
        <v>7</v>
      </c>
      <c r="H213" s="3"/>
    </row>
    <row r="214" spans="1:8" x14ac:dyDescent="0.35">
      <c r="A214" s="1">
        <v>70181</v>
      </c>
      <c r="B214" s="1" t="s">
        <v>423</v>
      </c>
      <c r="C214" s="2">
        <v>4347000</v>
      </c>
      <c r="D214" s="2">
        <v>24000000</v>
      </c>
      <c r="E214" s="2">
        <v>4497100</v>
      </c>
      <c r="F214" s="2">
        <v>24000000</v>
      </c>
      <c r="G214" s="3">
        <v>8</v>
      </c>
      <c r="H214" s="3"/>
    </row>
    <row r="215" spans="1:8" x14ac:dyDescent="0.35">
      <c r="A215" s="1" t="s">
        <v>2</v>
      </c>
      <c r="B215" s="1" t="s">
        <v>2</v>
      </c>
      <c r="C215" s="2" t="s">
        <v>2</v>
      </c>
      <c r="D215" s="2" t="s">
        <v>2</v>
      </c>
      <c r="E215" s="2" t="s">
        <v>2</v>
      </c>
      <c r="F215" s="2" t="s">
        <v>2</v>
      </c>
      <c r="G215" s="3">
        <v>1</v>
      </c>
      <c r="H215" s="3"/>
    </row>
    <row r="216" spans="1:8" x14ac:dyDescent="0.35">
      <c r="A216" s="1" t="s">
        <v>169</v>
      </c>
      <c r="B216" s="1" t="s">
        <v>170</v>
      </c>
      <c r="C216" s="2" t="s">
        <v>2</v>
      </c>
      <c r="D216" s="2" t="s">
        <v>2</v>
      </c>
      <c r="E216" s="2" t="s">
        <v>2</v>
      </c>
      <c r="F216" s="2" t="s">
        <v>2</v>
      </c>
      <c r="G216" s="3">
        <v>2</v>
      </c>
      <c r="H216" s="3"/>
    </row>
    <row r="217" spans="1:8" x14ac:dyDescent="0.35">
      <c r="A217" s="1" t="s">
        <v>3</v>
      </c>
      <c r="B217" s="1" t="s">
        <v>4</v>
      </c>
      <c r="C217" s="2" t="s">
        <v>5</v>
      </c>
      <c r="D217" s="2" t="s">
        <v>6</v>
      </c>
      <c r="E217" s="2" t="s">
        <v>7</v>
      </c>
      <c r="F217" s="2" t="s">
        <v>8</v>
      </c>
      <c r="G217" s="3">
        <v>3</v>
      </c>
      <c r="H217" s="3"/>
    </row>
    <row r="218" spans="1:8" x14ac:dyDescent="0.35">
      <c r="A218" s="1">
        <v>701</v>
      </c>
      <c r="B218" s="1" t="s">
        <v>409</v>
      </c>
      <c r="C218" s="2">
        <v>12351452.460000001</v>
      </c>
      <c r="D218" s="2">
        <v>27010000</v>
      </c>
      <c r="E218" s="2">
        <v>34490935.780000001</v>
      </c>
      <c r="F218" s="2">
        <v>53317994.479999997</v>
      </c>
      <c r="G218" s="3">
        <v>6</v>
      </c>
      <c r="H218" s="3"/>
    </row>
    <row r="219" spans="1:8" x14ac:dyDescent="0.35">
      <c r="A219" s="1">
        <v>7013</v>
      </c>
      <c r="B219" s="1" t="s">
        <v>412</v>
      </c>
      <c r="C219" s="2">
        <v>3650952.46</v>
      </c>
      <c r="D219" s="2">
        <v>5510000</v>
      </c>
      <c r="E219" s="2">
        <v>25491135.780000001</v>
      </c>
      <c r="F219" s="2">
        <v>31817994.479999997</v>
      </c>
      <c r="G219" s="3">
        <v>7</v>
      </c>
      <c r="H219" s="3"/>
    </row>
    <row r="220" spans="1:8" x14ac:dyDescent="0.35">
      <c r="A220" s="1">
        <v>70131</v>
      </c>
      <c r="B220" s="1" t="s">
        <v>421</v>
      </c>
      <c r="C220" s="2">
        <v>3650952.46</v>
      </c>
      <c r="D220" s="2">
        <v>5510000</v>
      </c>
      <c r="E220" s="2">
        <v>25491135.780000001</v>
      </c>
      <c r="F220" s="2">
        <v>31817994.479999997</v>
      </c>
      <c r="G220" s="3">
        <v>8</v>
      </c>
      <c r="H220" s="3"/>
    </row>
    <row r="221" spans="1:8" x14ac:dyDescent="0.35">
      <c r="A221" s="1">
        <v>7018</v>
      </c>
      <c r="B221" s="1" t="s">
        <v>422</v>
      </c>
      <c r="C221" s="2">
        <v>8700500</v>
      </c>
      <c r="D221" s="2">
        <v>21500000</v>
      </c>
      <c r="E221" s="2">
        <v>8999800</v>
      </c>
      <c r="F221" s="2">
        <v>21500000</v>
      </c>
      <c r="G221" s="3">
        <v>7</v>
      </c>
      <c r="H221" s="3"/>
    </row>
    <row r="222" spans="1:8" x14ac:dyDescent="0.35">
      <c r="A222" s="1">
        <v>70181</v>
      </c>
      <c r="B222" s="1" t="s">
        <v>423</v>
      </c>
      <c r="C222" s="2">
        <v>8700500</v>
      </c>
      <c r="D222" s="2">
        <v>21500000</v>
      </c>
      <c r="E222" s="2">
        <v>8999800</v>
      </c>
      <c r="F222" s="2">
        <v>21500000</v>
      </c>
      <c r="G222" s="3">
        <v>8</v>
      </c>
      <c r="H222" s="3"/>
    </row>
    <row r="223" spans="1:8" x14ac:dyDescent="0.35">
      <c r="A223" s="1" t="s">
        <v>2</v>
      </c>
      <c r="B223" s="1" t="s">
        <v>2</v>
      </c>
      <c r="C223" s="2" t="s">
        <v>2</v>
      </c>
      <c r="D223" s="2" t="s">
        <v>2</v>
      </c>
      <c r="E223" s="2" t="s">
        <v>2</v>
      </c>
      <c r="F223" s="2" t="s">
        <v>2</v>
      </c>
      <c r="G223" s="3">
        <v>1</v>
      </c>
      <c r="H223" s="3"/>
    </row>
    <row r="224" spans="1:8" x14ac:dyDescent="0.35">
      <c r="A224" s="1" t="s">
        <v>171</v>
      </c>
      <c r="B224" s="1" t="s">
        <v>172</v>
      </c>
      <c r="C224" s="2" t="s">
        <v>2</v>
      </c>
      <c r="D224" s="2" t="s">
        <v>2</v>
      </c>
      <c r="E224" s="2" t="s">
        <v>2</v>
      </c>
      <c r="F224" s="2" t="s">
        <v>2</v>
      </c>
      <c r="G224" s="3">
        <v>2</v>
      </c>
      <c r="H224" s="3"/>
    </row>
    <row r="225" spans="1:8" x14ac:dyDescent="0.35">
      <c r="A225" s="1" t="s">
        <v>3</v>
      </c>
      <c r="B225" s="1" t="s">
        <v>4</v>
      </c>
      <c r="C225" s="2" t="s">
        <v>5</v>
      </c>
      <c r="D225" s="2" t="s">
        <v>6</v>
      </c>
      <c r="E225" s="2" t="s">
        <v>7</v>
      </c>
      <c r="F225" s="2" t="s">
        <v>8</v>
      </c>
      <c r="G225" s="3">
        <v>3</v>
      </c>
      <c r="H225" s="3"/>
    </row>
    <row r="226" spans="1:8" x14ac:dyDescent="0.35">
      <c r="A226" s="1">
        <v>701</v>
      </c>
      <c r="B226" s="1" t="s">
        <v>409</v>
      </c>
      <c r="C226" s="2">
        <v>1080000</v>
      </c>
      <c r="D226" s="2">
        <v>2050000</v>
      </c>
      <c r="E226" s="2">
        <v>1330000</v>
      </c>
      <c r="F226" s="2">
        <v>2050000</v>
      </c>
      <c r="G226" s="3">
        <v>6</v>
      </c>
      <c r="H226" s="3"/>
    </row>
    <row r="227" spans="1:8" x14ac:dyDescent="0.35">
      <c r="A227" s="1">
        <v>7018</v>
      </c>
      <c r="B227" s="1" t="s">
        <v>422</v>
      </c>
      <c r="C227" s="2">
        <v>1080000</v>
      </c>
      <c r="D227" s="2">
        <v>2050000</v>
      </c>
      <c r="E227" s="2">
        <v>1330000</v>
      </c>
      <c r="F227" s="2">
        <v>2050000</v>
      </c>
      <c r="G227" s="3">
        <v>7</v>
      </c>
      <c r="H227" s="3"/>
    </row>
    <row r="228" spans="1:8" x14ac:dyDescent="0.35">
      <c r="A228" s="1">
        <v>70181</v>
      </c>
      <c r="B228" s="1" t="s">
        <v>423</v>
      </c>
      <c r="C228" s="2">
        <v>1080000</v>
      </c>
      <c r="D228" s="2">
        <v>2050000</v>
      </c>
      <c r="E228" s="2">
        <v>1330000</v>
      </c>
      <c r="F228" s="2">
        <v>2050000</v>
      </c>
      <c r="G228" s="3">
        <v>8</v>
      </c>
      <c r="H228" s="3"/>
    </row>
    <row r="229" spans="1:8" x14ac:dyDescent="0.35">
      <c r="A229" s="1">
        <v>710</v>
      </c>
      <c r="B229" s="1" t="s">
        <v>414</v>
      </c>
      <c r="C229" s="2">
        <v>1680224.58</v>
      </c>
      <c r="D229" s="2">
        <v>2500000</v>
      </c>
      <c r="E229" s="2">
        <v>1680224.58</v>
      </c>
      <c r="F229" s="2">
        <v>2277949.4399999999</v>
      </c>
      <c r="G229" s="3">
        <v>6</v>
      </c>
      <c r="H229" s="3"/>
    </row>
    <row r="230" spans="1:8" x14ac:dyDescent="0.35">
      <c r="A230" s="1">
        <v>7102</v>
      </c>
      <c r="B230" s="1" t="s">
        <v>420</v>
      </c>
      <c r="C230" s="2">
        <v>1680224.58</v>
      </c>
      <c r="D230" s="2">
        <v>2500000</v>
      </c>
      <c r="E230" s="2">
        <v>1680224.58</v>
      </c>
      <c r="F230" s="2">
        <v>2277949.4399999999</v>
      </c>
      <c r="G230" s="3">
        <v>7</v>
      </c>
      <c r="H230" s="3"/>
    </row>
    <row r="231" spans="1:8" x14ac:dyDescent="0.35">
      <c r="A231" s="1">
        <v>71021</v>
      </c>
      <c r="B231" s="1" t="s">
        <v>420</v>
      </c>
      <c r="C231" s="2">
        <v>1680224.58</v>
      </c>
      <c r="D231" s="2">
        <v>2500000</v>
      </c>
      <c r="E231" s="2">
        <v>1680224.58</v>
      </c>
      <c r="F231" s="2">
        <v>2277949.4399999999</v>
      </c>
      <c r="G231" s="3">
        <v>8</v>
      </c>
      <c r="H231" s="3"/>
    </row>
    <row r="232" spans="1:8" x14ac:dyDescent="0.35">
      <c r="A232" s="1" t="s">
        <v>2</v>
      </c>
      <c r="B232" s="1" t="s">
        <v>2</v>
      </c>
      <c r="C232" s="2" t="s">
        <v>2</v>
      </c>
      <c r="D232" s="2" t="s">
        <v>2</v>
      </c>
      <c r="E232" s="2" t="s">
        <v>2</v>
      </c>
      <c r="F232" s="2" t="s">
        <v>2</v>
      </c>
      <c r="G232" s="3">
        <v>1</v>
      </c>
      <c r="H232" s="3"/>
    </row>
    <row r="233" spans="1:8" x14ac:dyDescent="0.35">
      <c r="A233" s="1" t="s">
        <v>173</v>
      </c>
      <c r="B233" s="1" t="s">
        <v>174</v>
      </c>
      <c r="C233" s="2" t="s">
        <v>2</v>
      </c>
      <c r="D233" s="2" t="s">
        <v>2</v>
      </c>
      <c r="E233" s="2" t="s">
        <v>2</v>
      </c>
      <c r="F233" s="2" t="s">
        <v>2</v>
      </c>
      <c r="G233" s="3">
        <v>2</v>
      </c>
      <c r="H233" s="3"/>
    </row>
    <row r="234" spans="1:8" x14ac:dyDescent="0.35">
      <c r="A234" s="1" t="s">
        <v>3</v>
      </c>
      <c r="B234" s="1" t="s">
        <v>4</v>
      </c>
      <c r="C234" s="2" t="s">
        <v>5</v>
      </c>
      <c r="D234" s="2" t="s">
        <v>6</v>
      </c>
      <c r="E234" s="2" t="s">
        <v>7</v>
      </c>
      <c r="F234" s="2" t="s">
        <v>8</v>
      </c>
      <c r="G234" s="3">
        <v>3</v>
      </c>
      <c r="H234" s="3"/>
    </row>
    <row r="235" spans="1:8" x14ac:dyDescent="0.35">
      <c r="A235" s="1">
        <v>701</v>
      </c>
      <c r="B235" s="1" t="s">
        <v>409</v>
      </c>
      <c r="C235" s="2">
        <v>7460000</v>
      </c>
      <c r="D235" s="2">
        <v>29300000</v>
      </c>
      <c r="E235" s="2">
        <v>7120000</v>
      </c>
      <c r="F235" s="2">
        <v>164450000</v>
      </c>
      <c r="G235" s="3">
        <v>6</v>
      </c>
      <c r="H235" s="3"/>
    </row>
    <row r="236" spans="1:8" x14ac:dyDescent="0.35">
      <c r="A236" s="1">
        <v>7018</v>
      </c>
      <c r="B236" s="1" t="s">
        <v>422</v>
      </c>
      <c r="C236" s="2">
        <v>7460000</v>
      </c>
      <c r="D236" s="2">
        <v>29300000</v>
      </c>
      <c r="E236" s="2">
        <v>7120000</v>
      </c>
      <c r="F236" s="2">
        <v>164450000</v>
      </c>
      <c r="G236" s="3">
        <v>7</v>
      </c>
      <c r="H236" s="3"/>
    </row>
    <row r="237" spans="1:8" x14ac:dyDescent="0.35">
      <c r="A237" s="1">
        <v>70181</v>
      </c>
      <c r="B237" s="1" t="s">
        <v>423</v>
      </c>
      <c r="C237" s="2">
        <v>7460000</v>
      </c>
      <c r="D237" s="2">
        <v>29300000</v>
      </c>
      <c r="E237" s="2">
        <v>7120000</v>
      </c>
      <c r="F237" s="2">
        <v>164450000</v>
      </c>
      <c r="G237" s="3">
        <v>8</v>
      </c>
      <c r="H237" s="3"/>
    </row>
    <row r="238" spans="1:8" x14ac:dyDescent="0.35">
      <c r="A238" s="1">
        <v>704</v>
      </c>
      <c r="B238" s="1" t="s">
        <v>430</v>
      </c>
      <c r="C238" s="2">
        <v>317582750.02999997</v>
      </c>
      <c r="D238" s="2">
        <v>10365742695.9</v>
      </c>
      <c r="E238" s="2">
        <v>3211161815.6700001</v>
      </c>
      <c r="F238" s="2">
        <v>5810278651.6000004</v>
      </c>
      <c r="G238" s="3">
        <v>6</v>
      </c>
      <c r="H238" s="3"/>
    </row>
    <row r="239" spans="1:8" x14ac:dyDescent="0.35">
      <c r="A239" s="1">
        <v>7042</v>
      </c>
      <c r="B239" s="1" t="s">
        <v>431</v>
      </c>
      <c r="C239" s="2">
        <v>317582750.02999997</v>
      </c>
      <c r="D239" s="2">
        <v>10365742695.9</v>
      </c>
      <c r="E239" s="2">
        <v>3211161815.6700001</v>
      </c>
      <c r="F239" s="2">
        <v>5810278651.6000004</v>
      </c>
      <c r="G239" s="3">
        <v>7</v>
      </c>
      <c r="H239" s="3"/>
    </row>
    <row r="240" spans="1:8" x14ac:dyDescent="0.35">
      <c r="A240" s="1">
        <v>70421</v>
      </c>
      <c r="B240" s="1" t="s">
        <v>432</v>
      </c>
      <c r="C240" s="2">
        <v>317582750.02999997</v>
      </c>
      <c r="D240" s="2">
        <v>10365742695.9</v>
      </c>
      <c r="E240" s="2">
        <v>3211161815.6700001</v>
      </c>
      <c r="F240" s="2">
        <v>5810278651.6000004</v>
      </c>
      <c r="G240" s="3">
        <v>8</v>
      </c>
      <c r="H240" s="3"/>
    </row>
    <row r="241" spans="1:8" x14ac:dyDescent="0.35">
      <c r="A241" s="1" t="s">
        <v>2</v>
      </c>
      <c r="B241" s="1" t="s">
        <v>2</v>
      </c>
      <c r="C241" s="2" t="s">
        <v>2</v>
      </c>
      <c r="D241" s="2" t="s">
        <v>2</v>
      </c>
      <c r="E241" s="2" t="s">
        <v>2</v>
      </c>
      <c r="F241" s="2" t="s">
        <v>2</v>
      </c>
      <c r="G241" s="3">
        <v>1</v>
      </c>
      <c r="H241" s="3"/>
    </row>
    <row r="242" spans="1:8" x14ac:dyDescent="0.35">
      <c r="A242" s="1" t="s">
        <v>181</v>
      </c>
      <c r="B242" s="1" t="s">
        <v>182</v>
      </c>
      <c r="C242" s="2" t="s">
        <v>2</v>
      </c>
      <c r="D242" s="2" t="s">
        <v>2</v>
      </c>
      <c r="E242" s="2" t="s">
        <v>2</v>
      </c>
      <c r="F242" s="2" t="s">
        <v>2</v>
      </c>
      <c r="G242" s="3">
        <v>2</v>
      </c>
      <c r="H242" s="3"/>
    </row>
    <row r="243" spans="1:8" x14ac:dyDescent="0.35">
      <c r="A243" s="1" t="s">
        <v>3</v>
      </c>
      <c r="B243" s="1" t="s">
        <v>4</v>
      </c>
      <c r="C243" s="2" t="s">
        <v>5</v>
      </c>
      <c r="D243" s="2" t="s">
        <v>6</v>
      </c>
      <c r="E243" s="2" t="s">
        <v>7</v>
      </c>
      <c r="F243" s="2" t="s">
        <v>8</v>
      </c>
      <c r="G243" s="3">
        <v>3</v>
      </c>
      <c r="H243" s="3"/>
    </row>
    <row r="244" spans="1:8" x14ac:dyDescent="0.35">
      <c r="A244" s="1">
        <v>704</v>
      </c>
      <c r="B244" s="1" t="s">
        <v>430</v>
      </c>
      <c r="C244" s="2">
        <v>0</v>
      </c>
      <c r="D244" s="2">
        <v>6000000</v>
      </c>
      <c r="E244" s="2">
        <v>0</v>
      </c>
      <c r="F244" s="2">
        <v>0</v>
      </c>
      <c r="G244" s="3">
        <v>6</v>
      </c>
      <c r="H244" s="3"/>
    </row>
    <row r="245" spans="1:8" x14ac:dyDescent="0.35">
      <c r="A245" s="1">
        <v>7042</v>
      </c>
      <c r="B245" s="1" t="s">
        <v>431</v>
      </c>
      <c r="C245" s="2">
        <v>0</v>
      </c>
      <c r="D245" s="2">
        <v>6000000</v>
      </c>
      <c r="E245" s="2">
        <v>0</v>
      </c>
      <c r="F245" s="2">
        <v>0</v>
      </c>
      <c r="G245" s="3">
        <v>7</v>
      </c>
      <c r="H245" s="3"/>
    </row>
    <row r="246" spans="1:8" x14ac:dyDescent="0.35">
      <c r="A246" s="1">
        <v>70421</v>
      </c>
      <c r="B246" s="1" t="s">
        <v>432</v>
      </c>
      <c r="C246" s="2">
        <v>0</v>
      </c>
      <c r="D246" s="2">
        <v>6000000</v>
      </c>
      <c r="E246" s="2">
        <v>0</v>
      </c>
      <c r="F246" s="2">
        <v>0</v>
      </c>
      <c r="G246" s="3">
        <v>8</v>
      </c>
      <c r="H246" s="3"/>
    </row>
    <row r="247" spans="1:8" x14ac:dyDescent="0.35">
      <c r="A247" s="1" t="s">
        <v>2</v>
      </c>
      <c r="B247" s="1" t="s">
        <v>2</v>
      </c>
      <c r="C247" s="2" t="s">
        <v>2</v>
      </c>
      <c r="D247" s="2" t="s">
        <v>2</v>
      </c>
      <c r="E247" s="2" t="s">
        <v>2</v>
      </c>
      <c r="F247" s="2" t="s">
        <v>2</v>
      </c>
      <c r="G247" s="3">
        <v>1</v>
      </c>
      <c r="H247" s="3"/>
    </row>
    <row r="248" spans="1:8" x14ac:dyDescent="0.35">
      <c r="A248" s="1" t="s">
        <v>183</v>
      </c>
      <c r="B248" s="1" t="s">
        <v>184</v>
      </c>
      <c r="C248" s="2" t="s">
        <v>2</v>
      </c>
      <c r="D248" s="2" t="s">
        <v>2</v>
      </c>
      <c r="E248" s="2" t="s">
        <v>2</v>
      </c>
      <c r="F248" s="2" t="s">
        <v>2</v>
      </c>
      <c r="G248" s="3">
        <v>2</v>
      </c>
      <c r="H248" s="3"/>
    </row>
    <row r="249" spans="1:8" x14ac:dyDescent="0.35">
      <c r="A249" s="1" t="s">
        <v>3</v>
      </c>
      <c r="B249" s="1" t="s">
        <v>4</v>
      </c>
      <c r="C249" s="2" t="s">
        <v>5</v>
      </c>
      <c r="D249" s="2" t="s">
        <v>6</v>
      </c>
      <c r="E249" s="2" t="s">
        <v>7</v>
      </c>
      <c r="F249" s="2" t="s">
        <v>8</v>
      </c>
      <c r="G249" s="3">
        <v>3</v>
      </c>
      <c r="H249" s="3"/>
    </row>
    <row r="250" spans="1:8" x14ac:dyDescent="0.35">
      <c r="A250" s="1">
        <v>701</v>
      </c>
      <c r="B250" s="1" t="s">
        <v>409</v>
      </c>
      <c r="C250" s="2">
        <v>3618000</v>
      </c>
      <c r="D250" s="2">
        <v>8400000</v>
      </c>
      <c r="E250" s="2">
        <v>3584000</v>
      </c>
      <c r="F250" s="2">
        <v>8400000</v>
      </c>
      <c r="G250" s="3">
        <v>6</v>
      </c>
      <c r="H250" s="3"/>
    </row>
    <row r="251" spans="1:8" x14ac:dyDescent="0.35">
      <c r="A251" s="1">
        <v>7018</v>
      </c>
      <c r="B251" s="1" t="s">
        <v>422</v>
      </c>
      <c r="C251" s="2">
        <v>3618000</v>
      </c>
      <c r="D251" s="2">
        <v>8400000</v>
      </c>
      <c r="E251" s="2">
        <v>3584000</v>
      </c>
      <c r="F251" s="2">
        <v>8400000</v>
      </c>
      <c r="G251" s="3">
        <v>7</v>
      </c>
      <c r="H251" s="3"/>
    </row>
    <row r="252" spans="1:8" x14ac:dyDescent="0.35">
      <c r="A252" s="1">
        <v>70181</v>
      </c>
      <c r="B252" s="1" t="s">
        <v>423</v>
      </c>
      <c r="C252" s="2">
        <v>3618000</v>
      </c>
      <c r="D252" s="2">
        <v>8400000</v>
      </c>
      <c r="E252" s="2">
        <v>3584000</v>
      </c>
      <c r="F252" s="2">
        <v>8400000</v>
      </c>
      <c r="G252" s="3">
        <v>8</v>
      </c>
      <c r="H252" s="3"/>
    </row>
    <row r="253" spans="1:8" x14ac:dyDescent="0.35">
      <c r="A253" s="1">
        <v>704</v>
      </c>
      <c r="B253" s="1" t="s">
        <v>430</v>
      </c>
      <c r="C253" s="2">
        <v>292500000</v>
      </c>
      <c r="D253" s="2">
        <v>390000000</v>
      </c>
      <c r="E253" s="2">
        <v>285242678.98000002</v>
      </c>
      <c r="F253" s="2">
        <v>327909478.44</v>
      </c>
      <c r="G253" s="3">
        <v>6</v>
      </c>
      <c r="H253" s="3"/>
    </row>
    <row r="254" spans="1:8" x14ac:dyDescent="0.35">
      <c r="A254" s="1">
        <v>7042</v>
      </c>
      <c r="B254" s="1" t="s">
        <v>431</v>
      </c>
      <c r="C254" s="2">
        <v>292500000</v>
      </c>
      <c r="D254" s="2">
        <v>390000000</v>
      </c>
      <c r="E254" s="2">
        <v>285242678.98000002</v>
      </c>
      <c r="F254" s="2">
        <v>327909478.44</v>
      </c>
      <c r="G254" s="3">
        <v>7</v>
      </c>
      <c r="H254" s="3"/>
    </row>
    <row r="255" spans="1:8" x14ac:dyDescent="0.35">
      <c r="A255" s="1">
        <v>70421</v>
      </c>
      <c r="B255" s="1" t="s">
        <v>432</v>
      </c>
      <c r="C255" s="2">
        <v>292500000</v>
      </c>
      <c r="D255" s="2">
        <v>390000000</v>
      </c>
      <c r="E255" s="2">
        <v>285242678.98000002</v>
      </c>
      <c r="F255" s="2">
        <v>327909478.44</v>
      </c>
      <c r="G255" s="3">
        <v>8</v>
      </c>
      <c r="H255" s="3"/>
    </row>
    <row r="256" spans="1:8" x14ac:dyDescent="0.35">
      <c r="A256" s="1" t="s">
        <v>2</v>
      </c>
      <c r="B256" s="1" t="s">
        <v>2</v>
      </c>
      <c r="C256" s="2" t="s">
        <v>2</v>
      </c>
      <c r="D256" s="2" t="s">
        <v>2</v>
      </c>
      <c r="E256" s="2" t="s">
        <v>2</v>
      </c>
      <c r="F256" s="2" t="s">
        <v>2</v>
      </c>
      <c r="G256" s="3">
        <v>1</v>
      </c>
      <c r="H256" s="3"/>
    </row>
    <row r="257" spans="1:8" x14ac:dyDescent="0.35">
      <c r="A257" s="1" t="s">
        <v>185</v>
      </c>
      <c r="B257" s="1" t="s">
        <v>186</v>
      </c>
      <c r="C257" s="2" t="s">
        <v>2</v>
      </c>
      <c r="D257" s="2" t="s">
        <v>2</v>
      </c>
      <c r="E257" s="2" t="s">
        <v>2</v>
      </c>
      <c r="F257" s="2" t="s">
        <v>2</v>
      </c>
      <c r="G257" s="3">
        <v>2</v>
      </c>
      <c r="H257" s="3"/>
    </row>
    <row r="258" spans="1:8" x14ac:dyDescent="0.35">
      <c r="A258" s="1" t="s">
        <v>3</v>
      </c>
      <c r="B258" s="1" t="s">
        <v>4</v>
      </c>
      <c r="C258" s="2" t="s">
        <v>5</v>
      </c>
      <c r="D258" s="2" t="s">
        <v>6</v>
      </c>
      <c r="E258" s="2" t="s">
        <v>7</v>
      </c>
      <c r="F258" s="2" t="s">
        <v>8</v>
      </c>
      <c r="G258" s="3">
        <v>3</v>
      </c>
      <c r="H258" s="3"/>
    </row>
    <row r="259" spans="1:8" x14ac:dyDescent="0.35">
      <c r="A259" s="1">
        <v>701</v>
      </c>
      <c r="B259" s="1" t="s">
        <v>409</v>
      </c>
      <c r="C259" s="2">
        <v>0</v>
      </c>
      <c r="D259" s="2">
        <v>3280000</v>
      </c>
      <c r="E259" s="2">
        <v>0</v>
      </c>
      <c r="F259" s="2">
        <v>3280000</v>
      </c>
      <c r="G259" s="3">
        <v>6</v>
      </c>
      <c r="H259" s="3"/>
    </row>
    <row r="260" spans="1:8" x14ac:dyDescent="0.35">
      <c r="A260" s="1">
        <v>7018</v>
      </c>
      <c r="B260" s="1" t="s">
        <v>422</v>
      </c>
      <c r="C260" s="2">
        <v>0</v>
      </c>
      <c r="D260" s="2">
        <v>3280000</v>
      </c>
      <c r="E260" s="2">
        <v>0</v>
      </c>
      <c r="F260" s="2">
        <v>3280000</v>
      </c>
      <c r="G260" s="3">
        <v>7</v>
      </c>
      <c r="H260" s="3"/>
    </row>
    <row r="261" spans="1:8" x14ac:dyDescent="0.35">
      <c r="A261" s="1">
        <v>70181</v>
      </c>
      <c r="B261" s="1" t="s">
        <v>423</v>
      </c>
      <c r="C261" s="2">
        <v>0</v>
      </c>
      <c r="D261" s="2">
        <v>3280000</v>
      </c>
      <c r="E261" s="2">
        <v>0</v>
      </c>
      <c r="F261" s="2">
        <v>3280000</v>
      </c>
      <c r="G261" s="3">
        <v>8</v>
      </c>
      <c r="H261" s="3"/>
    </row>
    <row r="262" spans="1:8" x14ac:dyDescent="0.35">
      <c r="A262" s="1" t="s">
        <v>2</v>
      </c>
      <c r="B262" s="1" t="s">
        <v>2</v>
      </c>
      <c r="C262" s="2" t="s">
        <v>2</v>
      </c>
      <c r="D262" s="2" t="s">
        <v>2</v>
      </c>
      <c r="E262" s="2" t="s">
        <v>2</v>
      </c>
      <c r="F262" s="2" t="s">
        <v>2</v>
      </c>
      <c r="G262" s="3">
        <v>1</v>
      </c>
      <c r="H262" s="3"/>
    </row>
    <row r="263" spans="1:8" x14ac:dyDescent="0.35">
      <c r="A263" s="1" t="s">
        <v>187</v>
      </c>
      <c r="B263" s="1" t="s">
        <v>188</v>
      </c>
      <c r="C263" s="2" t="s">
        <v>2</v>
      </c>
      <c r="D263" s="2" t="s">
        <v>2</v>
      </c>
      <c r="E263" s="2" t="s">
        <v>2</v>
      </c>
      <c r="F263" s="2" t="s">
        <v>2</v>
      </c>
      <c r="G263" s="3">
        <v>2</v>
      </c>
      <c r="H263" s="3"/>
    </row>
    <row r="264" spans="1:8" x14ac:dyDescent="0.35">
      <c r="A264" s="1" t="s">
        <v>3</v>
      </c>
      <c r="B264" s="1" t="s">
        <v>4</v>
      </c>
      <c r="C264" s="2" t="s">
        <v>5</v>
      </c>
      <c r="D264" s="2" t="s">
        <v>6</v>
      </c>
      <c r="E264" s="2" t="s">
        <v>7</v>
      </c>
      <c r="F264" s="2" t="s">
        <v>8</v>
      </c>
      <c r="G264" s="3">
        <v>3</v>
      </c>
      <c r="H264" s="3"/>
    </row>
    <row r="265" spans="1:8" x14ac:dyDescent="0.35">
      <c r="A265" s="1">
        <v>701</v>
      </c>
      <c r="B265" s="1" t="s">
        <v>409</v>
      </c>
      <c r="C265" s="2">
        <v>1750000</v>
      </c>
      <c r="D265" s="2">
        <v>2740000</v>
      </c>
      <c r="E265" s="2">
        <v>1800000</v>
      </c>
      <c r="F265" s="2">
        <v>2740000</v>
      </c>
      <c r="G265" s="3">
        <v>6</v>
      </c>
      <c r="H265" s="3"/>
    </row>
    <row r="266" spans="1:8" x14ac:dyDescent="0.35">
      <c r="A266" s="1">
        <v>7018</v>
      </c>
      <c r="B266" s="1" t="s">
        <v>422</v>
      </c>
      <c r="C266" s="2">
        <v>1750000</v>
      </c>
      <c r="D266" s="2">
        <v>2740000</v>
      </c>
      <c r="E266" s="2">
        <v>1800000</v>
      </c>
      <c r="F266" s="2">
        <v>2740000</v>
      </c>
      <c r="G266" s="3">
        <v>7</v>
      </c>
      <c r="H266" s="3"/>
    </row>
    <row r="267" spans="1:8" x14ac:dyDescent="0.35">
      <c r="A267" s="1">
        <v>70181</v>
      </c>
      <c r="B267" s="1" t="s">
        <v>423</v>
      </c>
      <c r="C267" s="2">
        <v>1750000</v>
      </c>
      <c r="D267" s="2">
        <v>2740000</v>
      </c>
      <c r="E267" s="2">
        <v>1800000</v>
      </c>
      <c r="F267" s="2">
        <v>2740000</v>
      </c>
      <c r="G267" s="3">
        <v>8</v>
      </c>
      <c r="H267" s="3"/>
    </row>
    <row r="268" spans="1:8" x14ac:dyDescent="0.35">
      <c r="A268" s="1">
        <v>704</v>
      </c>
      <c r="B268" s="1" t="s">
        <v>430</v>
      </c>
      <c r="C268" s="2">
        <v>10557327.32</v>
      </c>
      <c r="D268" s="2">
        <v>17000000</v>
      </c>
      <c r="E268" s="2">
        <v>10204649.17</v>
      </c>
      <c r="F268" s="2">
        <v>13393645.08</v>
      </c>
      <c r="G268" s="3">
        <v>6</v>
      </c>
      <c r="H268" s="3"/>
    </row>
    <row r="269" spans="1:8" x14ac:dyDescent="0.35">
      <c r="A269" s="1">
        <v>7042</v>
      </c>
      <c r="B269" s="1" t="s">
        <v>431</v>
      </c>
      <c r="C269" s="2">
        <v>10557327.32</v>
      </c>
      <c r="D269" s="2">
        <v>17000000</v>
      </c>
      <c r="E269" s="2">
        <v>10204649.17</v>
      </c>
      <c r="F269" s="2">
        <v>13393645.08</v>
      </c>
      <c r="G269" s="3">
        <v>7</v>
      </c>
      <c r="H269" s="3"/>
    </row>
    <row r="270" spans="1:8" x14ac:dyDescent="0.35">
      <c r="A270" s="1">
        <v>70422</v>
      </c>
      <c r="B270" s="1" t="s">
        <v>433</v>
      </c>
      <c r="C270" s="2">
        <v>10557327.32</v>
      </c>
      <c r="D270" s="2">
        <v>17000000</v>
      </c>
      <c r="E270" s="2">
        <v>10204649.17</v>
      </c>
      <c r="F270" s="2">
        <v>13393645.08</v>
      </c>
      <c r="G270" s="3">
        <v>8</v>
      </c>
      <c r="H270" s="3"/>
    </row>
    <row r="271" spans="1:8" x14ac:dyDescent="0.35">
      <c r="A271" s="1" t="s">
        <v>2</v>
      </c>
      <c r="B271" s="1" t="s">
        <v>2</v>
      </c>
      <c r="C271" s="2" t="s">
        <v>2</v>
      </c>
      <c r="D271" s="2" t="s">
        <v>2</v>
      </c>
      <c r="E271" s="2" t="s">
        <v>2</v>
      </c>
      <c r="F271" s="2" t="s">
        <v>2</v>
      </c>
      <c r="G271" s="3">
        <v>1</v>
      </c>
      <c r="H271" s="3"/>
    </row>
    <row r="272" spans="1:8" x14ac:dyDescent="0.35">
      <c r="A272" s="1" t="s">
        <v>190</v>
      </c>
      <c r="B272" s="1" t="s">
        <v>191</v>
      </c>
      <c r="C272" s="2" t="s">
        <v>2</v>
      </c>
      <c r="D272" s="2" t="s">
        <v>2</v>
      </c>
      <c r="E272" s="2" t="s">
        <v>2</v>
      </c>
      <c r="F272" s="2" t="s">
        <v>2</v>
      </c>
      <c r="G272" s="3">
        <v>2</v>
      </c>
      <c r="H272" s="3"/>
    </row>
    <row r="273" spans="1:8" x14ac:dyDescent="0.35">
      <c r="A273" s="1" t="s">
        <v>3</v>
      </c>
      <c r="B273" s="1" t="s">
        <v>4</v>
      </c>
      <c r="C273" s="2" t="s">
        <v>5</v>
      </c>
      <c r="D273" s="2" t="s">
        <v>6</v>
      </c>
      <c r="E273" s="2" t="s">
        <v>7</v>
      </c>
      <c r="F273" s="2" t="s">
        <v>8</v>
      </c>
      <c r="G273" s="3">
        <v>3</v>
      </c>
      <c r="H273" s="3"/>
    </row>
    <row r="274" spans="1:8" x14ac:dyDescent="0.35">
      <c r="A274" s="1">
        <v>701</v>
      </c>
      <c r="B274" s="1" t="s">
        <v>409</v>
      </c>
      <c r="C274" s="2">
        <v>2690000</v>
      </c>
      <c r="D274" s="2">
        <v>9600000</v>
      </c>
      <c r="E274" s="2">
        <v>4800000</v>
      </c>
      <c r="F274" s="2">
        <v>9600000</v>
      </c>
      <c r="G274" s="3">
        <v>6</v>
      </c>
      <c r="H274" s="3"/>
    </row>
    <row r="275" spans="1:8" x14ac:dyDescent="0.35">
      <c r="A275" s="1">
        <v>7018</v>
      </c>
      <c r="B275" s="1" t="s">
        <v>422</v>
      </c>
      <c r="C275" s="2">
        <v>2690000</v>
      </c>
      <c r="D275" s="2">
        <v>9600000</v>
      </c>
      <c r="E275" s="2">
        <v>4800000</v>
      </c>
      <c r="F275" s="2">
        <v>9600000</v>
      </c>
      <c r="G275" s="3">
        <v>7</v>
      </c>
      <c r="H275" s="3"/>
    </row>
    <row r="276" spans="1:8" x14ac:dyDescent="0.35">
      <c r="A276" s="1">
        <v>70181</v>
      </c>
      <c r="B276" s="1" t="s">
        <v>423</v>
      </c>
      <c r="C276" s="2">
        <v>2690000</v>
      </c>
      <c r="D276" s="2">
        <v>9600000</v>
      </c>
      <c r="E276" s="2">
        <v>4800000</v>
      </c>
      <c r="F276" s="2">
        <v>9600000</v>
      </c>
      <c r="G276" s="3">
        <v>8</v>
      </c>
      <c r="H276" s="3"/>
    </row>
    <row r="277" spans="1:8" x14ac:dyDescent="0.35">
      <c r="A277" s="1" t="s">
        <v>2</v>
      </c>
      <c r="B277" s="1" t="s">
        <v>2</v>
      </c>
      <c r="C277" s="2" t="s">
        <v>2</v>
      </c>
      <c r="D277" s="2" t="s">
        <v>2</v>
      </c>
      <c r="E277" s="2" t="s">
        <v>2</v>
      </c>
      <c r="F277" s="2" t="s">
        <v>2</v>
      </c>
      <c r="G277" s="3">
        <v>1</v>
      </c>
      <c r="H277" s="3"/>
    </row>
    <row r="278" spans="1:8" x14ac:dyDescent="0.35">
      <c r="A278" s="1" t="s">
        <v>193</v>
      </c>
      <c r="B278" s="1" t="s">
        <v>194</v>
      </c>
      <c r="C278" s="2" t="s">
        <v>2</v>
      </c>
      <c r="D278" s="2" t="s">
        <v>2</v>
      </c>
      <c r="E278" s="2" t="s">
        <v>2</v>
      </c>
      <c r="F278" s="2" t="s">
        <v>2</v>
      </c>
      <c r="G278" s="3">
        <v>2</v>
      </c>
      <c r="H278" s="3"/>
    </row>
    <row r="279" spans="1:8" x14ac:dyDescent="0.35">
      <c r="A279" s="1" t="s">
        <v>3</v>
      </c>
      <c r="B279" s="1" t="s">
        <v>4</v>
      </c>
      <c r="C279" s="2" t="s">
        <v>5</v>
      </c>
      <c r="D279" s="2" t="s">
        <v>6</v>
      </c>
      <c r="E279" s="2" t="s">
        <v>7</v>
      </c>
      <c r="F279" s="2" t="s">
        <v>8</v>
      </c>
      <c r="G279" s="3">
        <v>3</v>
      </c>
      <c r="H279" s="3"/>
    </row>
    <row r="280" spans="1:8" x14ac:dyDescent="0.35">
      <c r="A280" s="1">
        <v>701</v>
      </c>
      <c r="B280" s="1" t="s">
        <v>409</v>
      </c>
      <c r="C280" s="2">
        <v>6705295</v>
      </c>
      <c r="D280" s="2">
        <v>30000000</v>
      </c>
      <c r="E280" s="2">
        <v>12300000</v>
      </c>
      <c r="F280" s="2">
        <v>80000000</v>
      </c>
      <c r="G280" s="3">
        <v>6</v>
      </c>
      <c r="H280" s="3"/>
    </row>
    <row r="281" spans="1:8" x14ac:dyDescent="0.35">
      <c r="A281" s="1">
        <v>7018</v>
      </c>
      <c r="B281" s="1" t="s">
        <v>422</v>
      </c>
      <c r="C281" s="2">
        <v>6705295</v>
      </c>
      <c r="D281" s="2">
        <v>30000000</v>
      </c>
      <c r="E281" s="2">
        <v>12300000</v>
      </c>
      <c r="F281" s="2">
        <v>80000000</v>
      </c>
      <c r="G281" s="3">
        <v>7</v>
      </c>
      <c r="H281" s="3"/>
    </row>
    <row r="282" spans="1:8" x14ac:dyDescent="0.35">
      <c r="A282" s="1">
        <v>70181</v>
      </c>
      <c r="B282" s="1" t="s">
        <v>423</v>
      </c>
      <c r="C282" s="2">
        <v>6705295</v>
      </c>
      <c r="D282" s="2">
        <v>30000000</v>
      </c>
      <c r="E282" s="2">
        <v>12300000</v>
      </c>
      <c r="F282" s="2">
        <v>80000000</v>
      </c>
      <c r="G282" s="3">
        <v>8</v>
      </c>
      <c r="H282" s="3"/>
    </row>
    <row r="283" spans="1:8" x14ac:dyDescent="0.35">
      <c r="A283" s="1">
        <v>704</v>
      </c>
      <c r="B283" s="1" t="s">
        <v>430</v>
      </c>
      <c r="C283" s="2">
        <v>535227804.55000001</v>
      </c>
      <c r="D283" s="2">
        <v>5690113591</v>
      </c>
      <c r="E283" s="2">
        <v>930164536</v>
      </c>
      <c r="F283" s="2">
        <v>5172048768</v>
      </c>
      <c r="G283" s="3">
        <v>6</v>
      </c>
      <c r="H283" s="3"/>
    </row>
    <row r="284" spans="1:8" x14ac:dyDescent="0.35">
      <c r="A284" s="1">
        <v>7042</v>
      </c>
      <c r="B284" s="1" t="s">
        <v>431</v>
      </c>
      <c r="C284" s="2">
        <v>535227804.55000001</v>
      </c>
      <c r="D284" s="2">
        <v>5690113591</v>
      </c>
      <c r="E284" s="2">
        <v>930164536</v>
      </c>
      <c r="F284" s="2">
        <v>5172048768</v>
      </c>
      <c r="G284" s="3">
        <v>7</v>
      </c>
      <c r="H284" s="3"/>
    </row>
    <row r="285" spans="1:8" x14ac:dyDescent="0.35">
      <c r="A285" s="1">
        <v>70423</v>
      </c>
      <c r="B285" s="1" t="s">
        <v>434</v>
      </c>
      <c r="C285" s="2">
        <v>535227804.55000001</v>
      </c>
      <c r="D285" s="2">
        <v>5690113591</v>
      </c>
      <c r="E285" s="2">
        <v>930164536</v>
      </c>
      <c r="F285" s="2">
        <v>5172048768</v>
      </c>
      <c r="G285" s="3">
        <v>8</v>
      </c>
      <c r="H285" s="3"/>
    </row>
    <row r="286" spans="1:8" x14ac:dyDescent="0.35">
      <c r="A286" s="1" t="s">
        <v>2</v>
      </c>
      <c r="B286" s="1" t="s">
        <v>2</v>
      </c>
      <c r="C286" s="2" t="s">
        <v>2</v>
      </c>
      <c r="D286" s="2" t="s">
        <v>2</v>
      </c>
      <c r="E286" s="2" t="s">
        <v>2</v>
      </c>
      <c r="F286" s="2" t="s">
        <v>2</v>
      </c>
      <c r="G286" s="3">
        <v>1</v>
      </c>
      <c r="H286" s="3"/>
    </row>
    <row r="287" spans="1:8" x14ac:dyDescent="0.35">
      <c r="A287" s="1" t="s">
        <v>205</v>
      </c>
      <c r="B287" s="1" t="s">
        <v>206</v>
      </c>
      <c r="C287" s="2" t="s">
        <v>2</v>
      </c>
      <c r="D287" s="2" t="s">
        <v>2</v>
      </c>
      <c r="E287" s="2" t="s">
        <v>2</v>
      </c>
      <c r="F287" s="2" t="s">
        <v>2</v>
      </c>
      <c r="G287" s="3">
        <v>2</v>
      </c>
      <c r="H287" s="3"/>
    </row>
    <row r="288" spans="1:8" x14ac:dyDescent="0.35">
      <c r="A288" s="1" t="s">
        <v>3</v>
      </c>
      <c r="B288" s="1" t="s">
        <v>4</v>
      </c>
      <c r="C288" s="2" t="s">
        <v>5</v>
      </c>
      <c r="D288" s="2" t="s">
        <v>6</v>
      </c>
      <c r="E288" s="2" t="s">
        <v>7</v>
      </c>
      <c r="F288" s="2" t="s">
        <v>8</v>
      </c>
      <c r="G288" s="3">
        <v>3</v>
      </c>
      <c r="H288" s="3"/>
    </row>
    <row r="289" spans="1:8" x14ac:dyDescent="0.35">
      <c r="A289" s="1">
        <v>701</v>
      </c>
      <c r="B289" s="1" t="s">
        <v>409</v>
      </c>
      <c r="C289" s="2">
        <v>3608674895.1700001</v>
      </c>
      <c r="D289" s="2">
        <v>8814385352</v>
      </c>
      <c r="E289" s="2">
        <v>5742224908.8999996</v>
      </c>
      <c r="F289" s="2">
        <v>3591114280.0799999</v>
      </c>
      <c r="G289" s="3">
        <v>6</v>
      </c>
      <c r="H289" s="3"/>
    </row>
    <row r="290" spans="1:8" x14ac:dyDescent="0.35">
      <c r="A290" s="1">
        <v>7011</v>
      </c>
      <c r="B290" s="1" t="s">
        <v>410</v>
      </c>
      <c r="C290" s="2">
        <v>1584427973</v>
      </c>
      <c r="D290" s="2">
        <v>5377249783</v>
      </c>
      <c r="E290" s="2">
        <v>1110125059.95</v>
      </c>
      <c r="F290" s="2">
        <v>2855283588.0799999</v>
      </c>
      <c r="G290" s="3">
        <v>7</v>
      </c>
      <c r="H290" s="3"/>
    </row>
    <row r="291" spans="1:8" x14ac:dyDescent="0.35">
      <c r="A291" s="1">
        <v>70112</v>
      </c>
      <c r="B291" s="1" t="s">
        <v>428</v>
      </c>
      <c r="C291" s="2">
        <v>1584427973</v>
      </c>
      <c r="D291" s="2">
        <v>5377249783</v>
      </c>
      <c r="E291" s="2">
        <v>1110125059.95</v>
      </c>
      <c r="F291" s="2">
        <v>2855283588.0799999</v>
      </c>
      <c r="G291" s="3">
        <v>8</v>
      </c>
      <c r="H291" s="3"/>
    </row>
    <row r="292" spans="1:8" x14ac:dyDescent="0.35">
      <c r="A292" s="1">
        <v>7017</v>
      </c>
      <c r="B292" s="1" t="s">
        <v>435</v>
      </c>
      <c r="C292" s="2">
        <v>1658513850.1699998</v>
      </c>
      <c r="D292" s="2">
        <v>2703384877</v>
      </c>
      <c r="E292" s="2">
        <v>4297518261.7399998</v>
      </c>
      <c r="F292" s="2">
        <v>0</v>
      </c>
      <c r="G292" s="3">
        <v>7</v>
      </c>
      <c r="H292" s="3"/>
    </row>
    <row r="293" spans="1:8" x14ac:dyDescent="0.35">
      <c r="A293" s="1">
        <v>70171</v>
      </c>
      <c r="B293" s="1" t="s">
        <v>435</v>
      </c>
      <c r="C293" s="2">
        <v>1658513850.1699998</v>
      </c>
      <c r="D293" s="2">
        <v>2703384877</v>
      </c>
      <c r="E293" s="2">
        <v>4297518261.7399998</v>
      </c>
      <c r="F293" s="2">
        <v>0</v>
      </c>
      <c r="G293" s="3">
        <v>8</v>
      </c>
      <c r="H293" s="3"/>
    </row>
    <row r="294" spans="1:8" x14ac:dyDescent="0.35">
      <c r="A294" s="1">
        <v>7018</v>
      </c>
      <c r="B294" s="1" t="s">
        <v>422</v>
      </c>
      <c r="C294" s="2">
        <v>365733072</v>
      </c>
      <c r="D294" s="2">
        <v>733750692</v>
      </c>
      <c r="E294" s="2">
        <v>334581587.20999998</v>
      </c>
      <c r="F294" s="2">
        <v>735830692</v>
      </c>
      <c r="G294" s="3">
        <v>7</v>
      </c>
      <c r="H294" s="3"/>
    </row>
    <row r="295" spans="1:8" x14ac:dyDescent="0.35">
      <c r="A295" s="1">
        <v>70181</v>
      </c>
      <c r="B295" s="1" t="s">
        <v>423</v>
      </c>
      <c r="C295" s="2">
        <v>365733072</v>
      </c>
      <c r="D295" s="2">
        <v>733750692</v>
      </c>
      <c r="E295" s="2">
        <v>334581587.20999998</v>
      </c>
      <c r="F295" s="2">
        <v>735830692</v>
      </c>
      <c r="G295" s="3">
        <v>8</v>
      </c>
      <c r="H295" s="3"/>
    </row>
    <row r="296" spans="1:8" x14ac:dyDescent="0.35">
      <c r="A296" s="1">
        <v>710</v>
      </c>
      <c r="B296" s="1" t="s">
        <v>414</v>
      </c>
      <c r="C296" s="2">
        <v>3939636910.8000002</v>
      </c>
      <c r="D296" s="2">
        <v>9800000000</v>
      </c>
      <c r="E296" s="2">
        <v>10161204273.83</v>
      </c>
      <c r="F296" s="2">
        <v>5000000000</v>
      </c>
      <c r="G296" s="3">
        <v>6</v>
      </c>
      <c r="H296" s="3"/>
    </row>
    <row r="297" spans="1:8" x14ac:dyDescent="0.35">
      <c r="A297" s="1">
        <v>7102</v>
      </c>
      <c r="B297" s="1" t="s">
        <v>420</v>
      </c>
      <c r="C297" s="2">
        <v>3939636910.8000002</v>
      </c>
      <c r="D297" s="2">
        <v>9800000000</v>
      </c>
      <c r="E297" s="2">
        <v>10161204273.83</v>
      </c>
      <c r="F297" s="2">
        <v>5000000000</v>
      </c>
      <c r="G297" s="3">
        <v>7</v>
      </c>
      <c r="H297" s="3"/>
    </row>
    <row r="298" spans="1:8" x14ac:dyDescent="0.35">
      <c r="A298" s="1">
        <v>71021</v>
      </c>
      <c r="B298" s="1" t="s">
        <v>420</v>
      </c>
      <c r="C298" s="2">
        <v>3939636910.8000002</v>
      </c>
      <c r="D298" s="2">
        <v>9800000000</v>
      </c>
      <c r="E298" s="2">
        <v>10161204273.83</v>
      </c>
      <c r="F298" s="2">
        <v>5000000000</v>
      </c>
      <c r="G298" s="3">
        <v>8</v>
      </c>
      <c r="H298" s="3"/>
    </row>
    <row r="299" spans="1:8" x14ac:dyDescent="0.35">
      <c r="A299" s="1" t="s">
        <v>2</v>
      </c>
      <c r="B299" s="1" t="s">
        <v>2</v>
      </c>
      <c r="C299" s="2" t="s">
        <v>2</v>
      </c>
      <c r="D299" s="2" t="s">
        <v>2</v>
      </c>
      <c r="E299" s="2" t="s">
        <v>2</v>
      </c>
      <c r="F299" s="2" t="s">
        <v>2</v>
      </c>
      <c r="G299" s="3">
        <v>1</v>
      </c>
      <c r="H299" s="3"/>
    </row>
    <row r="300" spans="1:8" x14ac:dyDescent="0.35">
      <c r="A300" s="1" t="s">
        <v>216</v>
      </c>
      <c r="B300" s="1" t="s">
        <v>217</v>
      </c>
      <c r="C300" s="2" t="s">
        <v>2</v>
      </c>
      <c r="D300" s="2" t="s">
        <v>2</v>
      </c>
      <c r="E300" s="2" t="s">
        <v>2</v>
      </c>
      <c r="F300" s="2" t="s">
        <v>2</v>
      </c>
      <c r="G300" s="3">
        <v>2</v>
      </c>
      <c r="H300" s="3"/>
    </row>
    <row r="301" spans="1:8" x14ac:dyDescent="0.35">
      <c r="A301" s="1" t="s">
        <v>3</v>
      </c>
      <c r="B301" s="1" t="s">
        <v>4</v>
      </c>
      <c r="C301" s="2" t="s">
        <v>5</v>
      </c>
      <c r="D301" s="2" t="s">
        <v>6</v>
      </c>
      <c r="E301" s="2" t="s">
        <v>7</v>
      </c>
      <c r="F301" s="2" t="s">
        <v>8</v>
      </c>
      <c r="G301" s="3">
        <v>3</v>
      </c>
      <c r="H301" s="3"/>
    </row>
    <row r="302" spans="1:8" x14ac:dyDescent="0.35">
      <c r="A302" s="1">
        <v>701</v>
      </c>
      <c r="B302" s="1" t="s">
        <v>409</v>
      </c>
      <c r="C302" s="2">
        <v>543417047</v>
      </c>
      <c r="D302" s="2">
        <v>4500000000</v>
      </c>
      <c r="E302" s="2">
        <v>2097727113.1900001</v>
      </c>
      <c r="F302" s="2">
        <v>11388847859.550001</v>
      </c>
      <c r="G302" s="3">
        <v>6</v>
      </c>
      <c r="H302" s="3"/>
    </row>
    <row r="303" spans="1:8" x14ac:dyDescent="0.35">
      <c r="A303" s="1">
        <v>7011</v>
      </c>
      <c r="B303" s="1" t="s">
        <v>410</v>
      </c>
      <c r="C303" s="2">
        <v>0</v>
      </c>
      <c r="D303" s="2">
        <v>0</v>
      </c>
      <c r="E303" s="2">
        <v>0</v>
      </c>
      <c r="F303" s="2">
        <v>41220000</v>
      </c>
      <c r="G303" s="3">
        <v>7</v>
      </c>
      <c r="H303" s="3"/>
    </row>
    <row r="304" spans="1:8" x14ac:dyDescent="0.35">
      <c r="A304" s="1">
        <v>70112</v>
      </c>
      <c r="B304" s="1" t="s">
        <v>428</v>
      </c>
      <c r="C304" s="2">
        <v>0</v>
      </c>
      <c r="D304" s="2">
        <v>0</v>
      </c>
      <c r="E304" s="2">
        <v>0</v>
      </c>
      <c r="F304" s="2">
        <v>41220000</v>
      </c>
      <c r="G304" s="3">
        <v>8</v>
      </c>
      <c r="H304" s="3"/>
    </row>
    <row r="305" spans="1:8" x14ac:dyDescent="0.35">
      <c r="A305" s="1">
        <v>7017</v>
      </c>
      <c r="B305" s="1" t="s">
        <v>435</v>
      </c>
      <c r="C305" s="2">
        <v>543417047</v>
      </c>
      <c r="D305" s="2">
        <v>4500000000</v>
      </c>
      <c r="E305" s="2">
        <v>2097727113.1900001</v>
      </c>
      <c r="F305" s="2">
        <v>11347627859.550001</v>
      </c>
      <c r="G305" s="3">
        <v>7</v>
      </c>
      <c r="H305" s="3"/>
    </row>
    <row r="306" spans="1:8" x14ac:dyDescent="0.35">
      <c r="A306" s="1">
        <v>70171</v>
      </c>
      <c r="B306" s="1" t="s">
        <v>435</v>
      </c>
      <c r="C306" s="2">
        <v>543417047</v>
      </c>
      <c r="D306" s="2">
        <v>4500000000</v>
      </c>
      <c r="E306" s="2">
        <v>2097727113.1900001</v>
      </c>
      <c r="F306" s="2">
        <v>11347627859.550001</v>
      </c>
      <c r="G306" s="3">
        <v>8</v>
      </c>
      <c r="H306" s="3"/>
    </row>
    <row r="307" spans="1:8" x14ac:dyDescent="0.35">
      <c r="A307" s="1">
        <v>710</v>
      </c>
      <c r="B307" s="1" t="s">
        <v>414</v>
      </c>
      <c r="C307" s="2">
        <v>0</v>
      </c>
      <c r="D307" s="2">
        <v>0</v>
      </c>
      <c r="E307" s="2">
        <v>0</v>
      </c>
      <c r="F307" s="2">
        <v>5229489871.8800001</v>
      </c>
      <c r="G307" s="3">
        <v>6</v>
      </c>
      <c r="H307" s="3"/>
    </row>
    <row r="308" spans="1:8" x14ac:dyDescent="0.35">
      <c r="A308" s="1">
        <v>7102</v>
      </c>
      <c r="B308" s="1" t="s">
        <v>420</v>
      </c>
      <c r="C308" s="2">
        <v>0</v>
      </c>
      <c r="D308" s="2">
        <v>0</v>
      </c>
      <c r="E308" s="2">
        <v>0</v>
      </c>
      <c r="F308" s="2">
        <v>5229489871.8800001</v>
      </c>
      <c r="G308" s="3">
        <v>7</v>
      </c>
      <c r="H308" s="3"/>
    </row>
    <row r="309" spans="1:8" x14ac:dyDescent="0.35">
      <c r="A309" s="1">
        <v>71021</v>
      </c>
      <c r="B309" s="1" t="s">
        <v>420</v>
      </c>
      <c r="C309" s="2">
        <v>0</v>
      </c>
      <c r="D309" s="2">
        <v>0</v>
      </c>
      <c r="E309" s="2">
        <v>0</v>
      </c>
      <c r="F309" s="2">
        <v>5229489871.8800001</v>
      </c>
      <c r="G309" s="3">
        <v>8</v>
      </c>
      <c r="H309" s="3"/>
    </row>
    <row r="310" spans="1:8" x14ac:dyDescent="0.35">
      <c r="A310" s="1" t="s">
        <v>2</v>
      </c>
      <c r="B310" s="1" t="s">
        <v>2</v>
      </c>
      <c r="C310" s="2" t="s">
        <v>2</v>
      </c>
      <c r="D310" s="2" t="s">
        <v>2</v>
      </c>
      <c r="E310" s="2" t="s">
        <v>2</v>
      </c>
      <c r="F310" s="2" t="s">
        <v>2</v>
      </c>
      <c r="G310" s="3">
        <v>1</v>
      </c>
      <c r="H310" s="3"/>
    </row>
    <row r="311" spans="1:8" x14ac:dyDescent="0.35">
      <c r="A311" s="1" t="s">
        <v>224</v>
      </c>
      <c r="B311" s="1" t="s">
        <v>225</v>
      </c>
      <c r="C311" s="2" t="s">
        <v>2</v>
      </c>
      <c r="D311" s="2" t="s">
        <v>2</v>
      </c>
      <c r="E311" s="2" t="s">
        <v>2</v>
      </c>
      <c r="F311" s="2" t="s">
        <v>2</v>
      </c>
      <c r="G311" s="3">
        <v>2</v>
      </c>
      <c r="H311" s="3"/>
    </row>
    <row r="312" spans="1:8" x14ac:dyDescent="0.35">
      <c r="A312" s="1" t="s">
        <v>3</v>
      </c>
      <c r="B312" s="1" t="s">
        <v>4</v>
      </c>
      <c r="C312" s="2" t="s">
        <v>5</v>
      </c>
      <c r="D312" s="2" t="s">
        <v>6</v>
      </c>
      <c r="E312" s="2" t="s">
        <v>7</v>
      </c>
      <c r="F312" s="2" t="s">
        <v>8</v>
      </c>
      <c r="G312" s="3">
        <v>3</v>
      </c>
      <c r="H312" s="3"/>
    </row>
    <row r="313" spans="1:8" x14ac:dyDescent="0.35">
      <c r="A313" s="1">
        <v>701</v>
      </c>
      <c r="B313" s="1" t="s">
        <v>409</v>
      </c>
      <c r="C313" s="2">
        <v>0</v>
      </c>
      <c r="D313" s="2">
        <v>6000000</v>
      </c>
      <c r="E313" s="2">
        <v>0</v>
      </c>
      <c r="F313" s="2">
        <v>0</v>
      </c>
      <c r="G313" s="3">
        <v>6</v>
      </c>
      <c r="H313" s="3"/>
    </row>
    <row r="314" spans="1:8" x14ac:dyDescent="0.35">
      <c r="A314" s="1">
        <v>7018</v>
      </c>
      <c r="B314" s="1" t="s">
        <v>422</v>
      </c>
      <c r="C314" s="2">
        <v>0</v>
      </c>
      <c r="D314" s="2">
        <v>6000000</v>
      </c>
      <c r="E314" s="2">
        <v>0</v>
      </c>
      <c r="F314" s="2">
        <v>0</v>
      </c>
      <c r="G314" s="3">
        <v>7</v>
      </c>
      <c r="H314" s="3"/>
    </row>
    <row r="315" spans="1:8" x14ac:dyDescent="0.35">
      <c r="A315" s="1">
        <v>70181</v>
      </c>
      <c r="B315" s="1" t="s">
        <v>423</v>
      </c>
      <c r="C315" s="2">
        <v>0</v>
      </c>
      <c r="D315" s="2">
        <v>6000000</v>
      </c>
      <c r="E315" s="2">
        <v>0</v>
      </c>
      <c r="F315" s="2">
        <v>0</v>
      </c>
      <c r="G315" s="3">
        <v>8</v>
      </c>
      <c r="H315" s="3"/>
    </row>
    <row r="316" spans="1:8" x14ac:dyDescent="0.35">
      <c r="A316" s="1" t="s">
        <v>2</v>
      </c>
      <c r="B316" s="1" t="s">
        <v>2</v>
      </c>
      <c r="C316" s="2" t="s">
        <v>2</v>
      </c>
      <c r="D316" s="2" t="s">
        <v>2</v>
      </c>
      <c r="E316" s="2" t="s">
        <v>2</v>
      </c>
      <c r="F316" s="2" t="s">
        <v>2</v>
      </c>
      <c r="G316" s="3">
        <v>1</v>
      </c>
      <c r="H316" s="3"/>
    </row>
    <row r="317" spans="1:8" x14ac:dyDescent="0.35">
      <c r="A317" s="1" t="s">
        <v>226</v>
      </c>
      <c r="B317" s="1" t="s">
        <v>227</v>
      </c>
      <c r="C317" s="2" t="s">
        <v>2</v>
      </c>
      <c r="D317" s="2" t="s">
        <v>2</v>
      </c>
      <c r="E317" s="2" t="s">
        <v>2</v>
      </c>
      <c r="F317" s="2" t="s">
        <v>2</v>
      </c>
      <c r="G317" s="3">
        <v>2</v>
      </c>
      <c r="H317" s="3"/>
    </row>
    <row r="318" spans="1:8" x14ac:dyDescent="0.35">
      <c r="A318" s="1" t="s">
        <v>3</v>
      </c>
      <c r="B318" s="1" t="s">
        <v>4</v>
      </c>
      <c r="C318" s="2" t="s">
        <v>5</v>
      </c>
      <c r="D318" s="2" t="s">
        <v>6</v>
      </c>
      <c r="E318" s="2" t="s">
        <v>7</v>
      </c>
      <c r="F318" s="2" t="s">
        <v>8</v>
      </c>
      <c r="G318" s="3">
        <v>3</v>
      </c>
      <c r="H318" s="3"/>
    </row>
    <row r="319" spans="1:8" x14ac:dyDescent="0.35">
      <c r="A319" s="1">
        <v>701</v>
      </c>
      <c r="B319" s="1" t="s">
        <v>409</v>
      </c>
      <c r="C319" s="2">
        <v>217787090</v>
      </c>
      <c r="D319" s="2">
        <v>463000000</v>
      </c>
      <c r="E319" s="2">
        <v>319836970</v>
      </c>
      <c r="F319" s="2">
        <v>463000000</v>
      </c>
      <c r="G319" s="3">
        <v>6</v>
      </c>
      <c r="H319" s="3"/>
    </row>
    <row r="320" spans="1:8" x14ac:dyDescent="0.35">
      <c r="A320" s="1">
        <v>7018</v>
      </c>
      <c r="B320" s="1" t="s">
        <v>422</v>
      </c>
      <c r="C320" s="2">
        <v>217787090</v>
      </c>
      <c r="D320" s="2">
        <v>463000000</v>
      </c>
      <c r="E320" s="2">
        <v>319836970</v>
      </c>
      <c r="F320" s="2">
        <v>463000000</v>
      </c>
      <c r="G320" s="3">
        <v>7</v>
      </c>
      <c r="H320" s="3"/>
    </row>
    <row r="321" spans="1:8" x14ac:dyDescent="0.35">
      <c r="A321" s="1">
        <v>70181</v>
      </c>
      <c r="B321" s="1" t="s">
        <v>423</v>
      </c>
      <c r="C321" s="2">
        <v>217787090</v>
      </c>
      <c r="D321" s="2">
        <v>463000000</v>
      </c>
      <c r="E321" s="2">
        <v>319836970</v>
      </c>
      <c r="F321" s="2">
        <v>463000000</v>
      </c>
      <c r="G321" s="3">
        <v>8</v>
      </c>
      <c r="H321" s="3"/>
    </row>
    <row r="322" spans="1:8" x14ac:dyDescent="0.35">
      <c r="A322" s="1" t="s">
        <v>2</v>
      </c>
      <c r="B322" s="1" t="s">
        <v>2</v>
      </c>
      <c r="C322" s="2" t="s">
        <v>2</v>
      </c>
      <c r="D322" s="2" t="s">
        <v>2</v>
      </c>
      <c r="E322" s="2" t="s">
        <v>2</v>
      </c>
      <c r="F322" s="2" t="s">
        <v>2</v>
      </c>
      <c r="G322" s="3">
        <v>1</v>
      </c>
      <c r="H322" s="3"/>
    </row>
    <row r="323" spans="1:8" x14ac:dyDescent="0.35">
      <c r="A323" s="1" t="s">
        <v>230</v>
      </c>
      <c r="B323" s="1" t="s">
        <v>231</v>
      </c>
      <c r="C323" s="2" t="s">
        <v>2</v>
      </c>
      <c r="D323" s="2" t="s">
        <v>2</v>
      </c>
      <c r="E323" s="2" t="s">
        <v>2</v>
      </c>
      <c r="F323" s="2" t="s">
        <v>2</v>
      </c>
      <c r="G323" s="3">
        <v>2</v>
      </c>
      <c r="H323" s="3"/>
    </row>
    <row r="324" spans="1:8" x14ac:dyDescent="0.35">
      <c r="A324" s="1" t="s">
        <v>3</v>
      </c>
      <c r="B324" s="1" t="s">
        <v>4</v>
      </c>
      <c r="C324" s="2" t="s">
        <v>5</v>
      </c>
      <c r="D324" s="2" t="s">
        <v>6</v>
      </c>
      <c r="E324" s="2" t="s">
        <v>7</v>
      </c>
      <c r="F324" s="2" t="s">
        <v>8</v>
      </c>
      <c r="G324" s="3">
        <v>3</v>
      </c>
      <c r="H324" s="3"/>
    </row>
    <row r="325" spans="1:8" x14ac:dyDescent="0.35">
      <c r="A325" s="1">
        <v>701</v>
      </c>
      <c r="B325" s="1" t="s">
        <v>409</v>
      </c>
      <c r="C325" s="2">
        <v>4808265.57</v>
      </c>
      <c r="D325" s="2">
        <v>8586198</v>
      </c>
      <c r="E325" s="2">
        <v>1796549.53</v>
      </c>
      <c r="F325" s="2">
        <v>8632832.2800000012</v>
      </c>
      <c r="G325" s="3">
        <v>6</v>
      </c>
      <c r="H325" s="3"/>
    </row>
    <row r="326" spans="1:8" x14ac:dyDescent="0.35">
      <c r="A326" s="1">
        <v>7011</v>
      </c>
      <c r="B326" s="1" t="s">
        <v>410</v>
      </c>
      <c r="C326" s="2">
        <v>2556615.5699999998</v>
      </c>
      <c r="D326" s="2">
        <v>4386198</v>
      </c>
      <c r="E326" s="2">
        <v>1096549.53</v>
      </c>
      <c r="F326" s="2">
        <v>4432832.28</v>
      </c>
      <c r="G326" s="3">
        <v>7</v>
      </c>
      <c r="H326" s="3"/>
    </row>
    <row r="327" spans="1:8" x14ac:dyDescent="0.35">
      <c r="A327" s="1">
        <v>70112</v>
      </c>
      <c r="B327" s="1" t="s">
        <v>428</v>
      </c>
      <c r="C327" s="2">
        <v>2556615.5699999998</v>
      </c>
      <c r="D327" s="2">
        <v>4386198</v>
      </c>
      <c r="E327" s="2">
        <v>1096549.53</v>
      </c>
      <c r="F327" s="2">
        <v>4432832.28</v>
      </c>
      <c r="G327" s="3">
        <v>8</v>
      </c>
      <c r="H327" s="3"/>
    </row>
    <row r="328" spans="1:8" x14ac:dyDescent="0.35">
      <c r="A328" s="1">
        <v>7018</v>
      </c>
      <c r="B328" s="1" t="s">
        <v>422</v>
      </c>
      <c r="C328" s="2">
        <v>2251650</v>
      </c>
      <c r="D328" s="2">
        <v>4200000</v>
      </c>
      <c r="E328" s="2">
        <v>700000</v>
      </c>
      <c r="F328" s="2">
        <v>4200000</v>
      </c>
      <c r="G328" s="3">
        <v>7</v>
      </c>
      <c r="H328" s="3"/>
    </row>
    <row r="329" spans="1:8" x14ac:dyDescent="0.35">
      <c r="A329" s="1">
        <v>70181</v>
      </c>
      <c r="B329" s="1" t="s">
        <v>423</v>
      </c>
      <c r="C329" s="2">
        <v>2251650</v>
      </c>
      <c r="D329" s="2">
        <v>4200000</v>
      </c>
      <c r="E329" s="2">
        <v>700000</v>
      </c>
      <c r="F329" s="2">
        <v>4200000</v>
      </c>
      <c r="G329" s="3">
        <v>8</v>
      </c>
      <c r="H329" s="3"/>
    </row>
    <row r="330" spans="1:8" x14ac:dyDescent="0.35">
      <c r="A330" s="1" t="s">
        <v>2</v>
      </c>
      <c r="B330" s="1" t="s">
        <v>2</v>
      </c>
      <c r="C330" s="2" t="s">
        <v>2</v>
      </c>
      <c r="D330" s="2" t="s">
        <v>2</v>
      </c>
      <c r="E330" s="2" t="s">
        <v>2</v>
      </c>
      <c r="F330" s="2" t="s">
        <v>2</v>
      </c>
      <c r="G330" s="3">
        <v>1</v>
      </c>
      <c r="H330" s="3"/>
    </row>
    <row r="331" spans="1:8" x14ac:dyDescent="0.35">
      <c r="A331" s="1" t="s">
        <v>232</v>
      </c>
      <c r="B331" s="1" t="s">
        <v>233</v>
      </c>
      <c r="C331" s="2" t="s">
        <v>2</v>
      </c>
      <c r="D331" s="2" t="s">
        <v>2</v>
      </c>
      <c r="E331" s="2" t="s">
        <v>2</v>
      </c>
      <c r="F331" s="2" t="s">
        <v>2</v>
      </c>
      <c r="G331" s="3">
        <v>2</v>
      </c>
      <c r="H331" s="3"/>
    </row>
    <row r="332" spans="1:8" x14ac:dyDescent="0.35">
      <c r="A332" s="1" t="s">
        <v>3</v>
      </c>
      <c r="B332" s="1" t="s">
        <v>4</v>
      </c>
      <c r="C332" s="2" t="s">
        <v>5</v>
      </c>
      <c r="D332" s="2" t="s">
        <v>6</v>
      </c>
      <c r="E332" s="2" t="s">
        <v>7</v>
      </c>
      <c r="F332" s="2" t="s">
        <v>8</v>
      </c>
      <c r="G332" s="3">
        <v>3</v>
      </c>
      <c r="H332" s="3"/>
    </row>
    <row r="333" spans="1:8" x14ac:dyDescent="0.35">
      <c r="A333" s="1">
        <v>701</v>
      </c>
      <c r="B333" s="1" t="s">
        <v>409</v>
      </c>
      <c r="C333" s="2">
        <v>211962751.15000001</v>
      </c>
      <c r="D333" s="2">
        <v>309787740</v>
      </c>
      <c r="E333" s="2">
        <v>174301988.31</v>
      </c>
      <c r="F333" s="2">
        <v>300242283.39999998</v>
      </c>
      <c r="G333" s="3">
        <v>6</v>
      </c>
      <c r="H333" s="3"/>
    </row>
    <row r="334" spans="1:8" x14ac:dyDescent="0.35">
      <c r="A334" s="1">
        <v>7011</v>
      </c>
      <c r="B334" s="1" t="s">
        <v>410</v>
      </c>
      <c r="C334" s="2">
        <v>58896165</v>
      </c>
      <c r="D334" s="2">
        <v>86287740</v>
      </c>
      <c r="E334" s="2">
        <v>57684697.359999999</v>
      </c>
      <c r="F334" s="2">
        <v>80742283.400000006</v>
      </c>
      <c r="G334" s="3">
        <v>7</v>
      </c>
      <c r="H334" s="3"/>
    </row>
    <row r="335" spans="1:8" x14ac:dyDescent="0.35">
      <c r="A335" s="1">
        <v>70112</v>
      </c>
      <c r="B335" s="1" t="s">
        <v>428</v>
      </c>
      <c r="C335" s="2">
        <v>58896165</v>
      </c>
      <c r="D335" s="2">
        <v>86287740</v>
      </c>
      <c r="E335" s="2">
        <v>57684697.359999999</v>
      </c>
      <c r="F335" s="2">
        <v>80742283.400000006</v>
      </c>
      <c r="G335" s="3">
        <v>8</v>
      </c>
      <c r="H335" s="3"/>
    </row>
    <row r="336" spans="1:8" x14ac:dyDescent="0.35">
      <c r="A336" s="1">
        <v>7018</v>
      </c>
      <c r="B336" s="1" t="s">
        <v>422</v>
      </c>
      <c r="C336" s="2">
        <v>153066586.15000001</v>
      </c>
      <c r="D336" s="2">
        <v>223500000</v>
      </c>
      <c r="E336" s="2">
        <v>116617290.95</v>
      </c>
      <c r="F336" s="2">
        <v>219500000</v>
      </c>
      <c r="G336" s="3">
        <v>7</v>
      </c>
      <c r="H336" s="3"/>
    </row>
    <row r="337" spans="1:8" x14ac:dyDescent="0.35">
      <c r="A337" s="1">
        <v>70181</v>
      </c>
      <c r="B337" s="1" t="s">
        <v>423</v>
      </c>
      <c r="C337" s="2">
        <v>153066586.15000001</v>
      </c>
      <c r="D337" s="2">
        <v>223500000</v>
      </c>
      <c r="E337" s="2">
        <v>116617290.95</v>
      </c>
      <c r="F337" s="2">
        <v>219500000</v>
      </c>
      <c r="G337" s="3">
        <v>8</v>
      </c>
      <c r="H337" s="3"/>
    </row>
    <row r="338" spans="1:8" x14ac:dyDescent="0.35">
      <c r="A338" s="1" t="s">
        <v>2</v>
      </c>
      <c r="B338" s="1" t="s">
        <v>2</v>
      </c>
      <c r="C338" s="2" t="s">
        <v>2</v>
      </c>
      <c r="D338" s="2" t="s">
        <v>2</v>
      </c>
      <c r="E338" s="2" t="s">
        <v>2</v>
      </c>
      <c r="F338" s="2" t="s">
        <v>2</v>
      </c>
      <c r="G338" s="3">
        <v>1</v>
      </c>
      <c r="H338" s="3"/>
    </row>
    <row r="339" spans="1:8" x14ac:dyDescent="0.35">
      <c r="A339" s="1" t="s">
        <v>237</v>
      </c>
      <c r="B339" s="1" t="s">
        <v>238</v>
      </c>
      <c r="C339" s="2" t="s">
        <v>2</v>
      </c>
      <c r="D339" s="2" t="s">
        <v>2</v>
      </c>
      <c r="E339" s="2" t="s">
        <v>2</v>
      </c>
      <c r="F339" s="2" t="s">
        <v>2</v>
      </c>
      <c r="G339" s="3">
        <v>2</v>
      </c>
      <c r="H339" s="3"/>
    </row>
    <row r="340" spans="1:8" x14ac:dyDescent="0.35">
      <c r="A340" s="1" t="s">
        <v>3</v>
      </c>
      <c r="B340" s="1" t="s">
        <v>4</v>
      </c>
      <c r="C340" s="2" t="s">
        <v>5</v>
      </c>
      <c r="D340" s="2" t="s">
        <v>6</v>
      </c>
      <c r="E340" s="2" t="s">
        <v>7</v>
      </c>
      <c r="F340" s="2" t="s">
        <v>8</v>
      </c>
      <c r="G340" s="3">
        <v>3</v>
      </c>
      <c r="H340" s="3"/>
    </row>
    <row r="341" spans="1:8" x14ac:dyDescent="0.35">
      <c r="A341" s="1">
        <v>701</v>
      </c>
      <c r="B341" s="1" t="s">
        <v>409</v>
      </c>
      <c r="C341" s="2">
        <v>0</v>
      </c>
      <c r="D341" s="2">
        <v>8200000</v>
      </c>
      <c r="E341" s="2">
        <v>0</v>
      </c>
      <c r="F341" s="2">
        <v>8200000</v>
      </c>
      <c r="G341" s="3">
        <v>6</v>
      </c>
      <c r="H341" s="3"/>
    </row>
    <row r="342" spans="1:8" x14ac:dyDescent="0.35">
      <c r="A342" s="1">
        <v>7018</v>
      </c>
      <c r="B342" s="1" t="s">
        <v>422</v>
      </c>
      <c r="C342" s="2">
        <v>0</v>
      </c>
      <c r="D342" s="2">
        <v>8200000</v>
      </c>
      <c r="E342" s="2">
        <v>0</v>
      </c>
      <c r="F342" s="2">
        <v>8200000</v>
      </c>
      <c r="G342" s="3">
        <v>7</v>
      </c>
      <c r="H342" s="3"/>
    </row>
    <row r="343" spans="1:8" x14ac:dyDescent="0.35">
      <c r="A343" s="1">
        <v>70181</v>
      </c>
      <c r="B343" s="1" t="s">
        <v>423</v>
      </c>
      <c r="C343" s="2">
        <v>0</v>
      </c>
      <c r="D343" s="2">
        <v>8200000</v>
      </c>
      <c r="E343" s="2">
        <v>0</v>
      </c>
      <c r="F343" s="2">
        <v>8200000</v>
      </c>
      <c r="G343" s="3">
        <v>8</v>
      </c>
      <c r="H343" s="3"/>
    </row>
    <row r="344" spans="1:8" x14ac:dyDescent="0.35">
      <c r="A344" s="1" t="s">
        <v>2</v>
      </c>
      <c r="B344" s="1" t="s">
        <v>2</v>
      </c>
      <c r="C344" s="2" t="s">
        <v>2</v>
      </c>
      <c r="D344" s="2" t="s">
        <v>2</v>
      </c>
      <c r="E344" s="2" t="s">
        <v>2</v>
      </c>
      <c r="F344" s="2" t="s">
        <v>2</v>
      </c>
      <c r="G344" s="3">
        <v>1</v>
      </c>
      <c r="H344" s="3"/>
    </row>
    <row r="345" spans="1:8" x14ac:dyDescent="0.35">
      <c r="A345" s="1" t="s">
        <v>239</v>
      </c>
      <c r="B345" s="1" t="s">
        <v>240</v>
      </c>
      <c r="C345" s="2" t="s">
        <v>2</v>
      </c>
      <c r="D345" s="2" t="s">
        <v>2</v>
      </c>
      <c r="E345" s="2" t="s">
        <v>2</v>
      </c>
      <c r="F345" s="2" t="s">
        <v>2</v>
      </c>
      <c r="G345" s="3">
        <v>2</v>
      </c>
      <c r="H345" s="3"/>
    </row>
    <row r="346" spans="1:8" x14ac:dyDescent="0.35">
      <c r="A346" s="1" t="s">
        <v>3</v>
      </c>
      <c r="B346" s="1" t="s">
        <v>4</v>
      </c>
      <c r="C346" s="2" t="s">
        <v>5</v>
      </c>
      <c r="D346" s="2" t="s">
        <v>6</v>
      </c>
      <c r="E346" s="2" t="s">
        <v>7</v>
      </c>
      <c r="F346" s="2" t="s">
        <v>8</v>
      </c>
      <c r="G346" s="3">
        <v>3</v>
      </c>
      <c r="H346" s="3"/>
    </row>
    <row r="347" spans="1:8" x14ac:dyDescent="0.35">
      <c r="A347" s="1">
        <v>701</v>
      </c>
      <c r="B347" s="1" t="s">
        <v>409</v>
      </c>
      <c r="C347" s="2">
        <v>5805000</v>
      </c>
      <c r="D347" s="2">
        <v>297000000</v>
      </c>
      <c r="E347" s="2">
        <v>5485000</v>
      </c>
      <c r="F347" s="2">
        <v>292000000</v>
      </c>
      <c r="G347" s="3">
        <v>6</v>
      </c>
      <c r="H347" s="3"/>
    </row>
    <row r="348" spans="1:8" x14ac:dyDescent="0.35">
      <c r="A348" s="1">
        <v>7018</v>
      </c>
      <c r="B348" s="1" t="s">
        <v>422</v>
      </c>
      <c r="C348" s="2">
        <v>5805000</v>
      </c>
      <c r="D348" s="2">
        <v>297000000</v>
      </c>
      <c r="E348" s="2">
        <v>5485000</v>
      </c>
      <c r="F348" s="2">
        <v>292000000</v>
      </c>
      <c r="G348" s="3">
        <v>7</v>
      </c>
      <c r="H348" s="3"/>
    </row>
    <row r="349" spans="1:8" x14ac:dyDescent="0.35">
      <c r="A349" s="1">
        <v>70181</v>
      </c>
      <c r="B349" s="1" t="s">
        <v>423</v>
      </c>
      <c r="C349" s="2">
        <v>5805000</v>
      </c>
      <c r="D349" s="2">
        <v>297000000</v>
      </c>
      <c r="E349" s="2">
        <v>5485000</v>
      </c>
      <c r="F349" s="2">
        <v>292000000</v>
      </c>
      <c r="G349" s="3">
        <v>8</v>
      </c>
      <c r="H349" s="3"/>
    </row>
    <row r="350" spans="1:8" x14ac:dyDescent="0.35">
      <c r="A350" s="1">
        <v>704</v>
      </c>
      <c r="B350" s="1" t="s">
        <v>430</v>
      </c>
      <c r="C350" s="2">
        <v>110300168.37</v>
      </c>
      <c r="D350" s="2">
        <v>2816793699</v>
      </c>
      <c r="E350" s="2">
        <v>67400993.109999999</v>
      </c>
      <c r="F350" s="2">
        <v>2692481795.1999998</v>
      </c>
      <c r="G350" s="3">
        <v>6</v>
      </c>
      <c r="H350" s="3"/>
    </row>
    <row r="351" spans="1:8" x14ac:dyDescent="0.35">
      <c r="A351" s="1">
        <v>7041</v>
      </c>
      <c r="B351" s="1" t="s">
        <v>436</v>
      </c>
      <c r="C351" s="2">
        <v>110300168.37</v>
      </c>
      <c r="D351" s="2">
        <v>2766793699</v>
      </c>
      <c r="E351" s="2">
        <v>67400993.109999999</v>
      </c>
      <c r="F351" s="2">
        <v>2642481795.1999998</v>
      </c>
      <c r="G351" s="3">
        <v>7</v>
      </c>
      <c r="H351" s="3"/>
    </row>
    <row r="352" spans="1:8" x14ac:dyDescent="0.35">
      <c r="A352" s="1">
        <v>70411</v>
      </c>
      <c r="B352" s="1" t="s">
        <v>437</v>
      </c>
      <c r="C352" s="2">
        <v>110300168.37</v>
      </c>
      <c r="D352" s="2">
        <v>2766793699</v>
      </c>
      <c r="E352" s="2">
        <v>67400993.109999999</v>
      </c>
      <c r="F352" s="2">
        <v>2642481795.1999998</v>
      </c>
      <c r="G352" s="3">
        <v>8</v>
      </c>
      <c r="H352" s="3"/>
    </row>
    <row r="353" spans="1:8" x14ac:dyDescent="0.35">
      <c r="A353" s="1">
        <v>7047</v>
      </c>
      <c r="B353" s="1" t="s">
        <v>438</v>
      </c>
      <c r="C353" s="2">
        <v>0</v>
      </c>
      <c r="D353" s="2">
        <v>50000000</v>
      </c>
      <c r="E353" s="2">
        <v>0</v>
      </c>
      <c r="F353" s="2">
        <v>50000000</v>
      </c>
      <c r="G353" s="3">
        <v>7</v>
      </c>
      <c r="H353" s="3"/>
    </row>
    <row r="354" spans="1:8" x14ac:dyDescent="0.35">
      <c r="A354" s="1">
        <v>70472</v>
      </c>
      <c r="B354" s="1" t="s">
        <v>439</v>
      </c>
      <c r="C354" s="2">
        <v>0</v>
      </c>
      <c r="D354" s="2">
        <v>50000000</v>
      </c>
      <c r="E354" s="2">
        <v>0</v>
      </c>
      <c r="F354" s="2">
        <v>50000000</v>
      </c>
      <c r="G354" s="3">
        <v>8</v>
      </c>
      <c r="H354" s="3"/>
    </row>
    <row r="355" spans="1:8" x14ac:dyDescent="0.35">
      <c r="A355" s="1" t="s">
        <v>2</v>
      </c>
      <c r="B355" s="1" t="s">
        <v>2</v>
      </c>
      <c r="C355" s="2" t="s">
        <v>2</v>
      </c>
      <c r="D355" s="2" t="s">
        <v>2</v>
      </c>
      <c r="E355" s="2" t="s">
        <v>2</v>
      </c>
      <c r="F355" s="2" t="s">
        <v>2</v>
      </c>
      <c r="G355" s="3">
        <v>1</v>
      </c>
      <c r="H355" s="3"/>
    </row>
    <row r="356" spans="1:8" x14ac:dyDescent="0.35">
      <c r="A356" s="1" t="s">
        <v>243</v>
      </c>
      <c r="B356" s="1" t="s">
        <v>244</v>
      </c>
      <c r="C356" s="2" t="s">
        <v>2</v>
      </c>
      <c r="D356" s="2" t="s">
        <v>2</v>
      </c>
      <c r="E356" s="2" t="s">
        <v>2</v>
      </c>
      <c r="F356" s="2" t="s">
        <v>2</v>
      </c>
      <c r="G356" s="3">
        <v>2</v>
      </c>
      <c r="H356" s="3"/>
    </row>
    <row r="357" spans="1:8" x14ac:dyDescent="0.35">
      <c r="A357" s="1" t="s">
        <v>3</v>
      </c>
      <c r="B357" s="1" t="s">
        <v>4</v>
      </c>
      <c r="C357" s="2" t="s">
        <v>5</v>
      </c>
      <c r="D357" s="2" t="s">
        <v>6</v>
      </c>
      <c r="E357" s="2" t="s">
        <v>7</v>
      </c>
      <c r="F357" s="2" t="s">
        <v>8</v>
      </c>
      <c r="G357" s="3">
        <v>3</v>
      </c>
      <c r="H357" s="3"/>
    </row>
    <row r="358" spans="1:8" x14ac:dyDescent="0.35">
      <c r="A358" s="1">
        <v>701</v>
      </c>
      <c r="B358" s="1" t="s">
        <v>409</v>
      </c>
      <c r="C358" s="2">
        <v>995000</v>
      </c>
      <c r="D358" s="2">
        <v>1850000</v>
      </c>
      <c r="E358" s="2">
        <v>6360750</v>
      </c>
      <c r="F358" s="2">
        <v>1850000</v>
      </c>
      <c r="G358" s="3">
        <v>6</v>
      </c>
      <c r="H358" s="3"/>
    </row>
    <row r="359" spans="1:8" x14ac:dyDescent="0.35">
      <c r="A359" s="1">
        <v>7018</v>
      </c>
      <c r="B359" s="1" t="s">
        <v>422</v>
      </c>
      <c r="C359" s="2">
        <v>995000</v>
      </c>
      <c r="D359" s="2">
        <v>1850000</v>
      </c>
      <c r="E359" s="2">
        <v>6360750</v>
      </c>
      <c r="F359" s="2">
        <v>1850000</v>
      </c>
      <c r="G359" s="3">
        <v>7</v>
      </c>
      <c r="H359" s="3"/>
    </row>
    <row r="360" spans="1:8" x14ac:dyDescent="0.35">
      <c r="A360" s="1">
        <v>70181</v>
      </c>
      <c r="B360" s="1" t="s">
        <v>423</v>
      </c>
      <c r="C360" s="2">
        <v>995000</v>
      </c>
      <c r="D360" s="2">
        <v>1850000</v>
      </c>
      <c r="E360" s="2">
        <v>6360750</v>
      </c>
      <c r="F360" s="2">
        <v>1850000</v>
      </c>
      <c r="G360" s="3">
        <v>8</v>
      </c>
      <c r="H360" s="3"/>
    </row>
    <row r="361" spans="1:8" x14ac:dyDescent="0.35">
      <c r="A361" s="1">
        <v>704</v>
      </c>
      <c r="B361" s="1" t="s">
        <v>430</v>
      </c>
      <c r="C361" s="2">
        <v>18773564.02</v>
      </c>
      <c r="D361" s="2">
        <v>30500000</v>
      </c>
      <c r="E361" s="2">
        <v>20105390.18</v>
      </c>
      <c r="F361" s="2">
        <v>28392671.16</v>
      </c>
      <c r="G361" s="3">
        <v>6</v>
      </c>
      <c r="H361" s="3"/>
    </row>
    <row r="362" spans="1:8" x14ac:dyDescent="0.35">
      <c r="A362" s="1">
        <v>7047</v>
      </c>
      <c r="B362" s="1" t="s">
        <v>438</v>
      </c>
      <c r="C362" s="2">
        <v>18773564.02</v>
      </c>
      <c r="D362" s="2">
        <v>30500000</v>
      </c>
      <c r="E362" s="2">
        <v>20105390.18</v>
      </c>
      <c r="F362" s="2">
        <v>28392671.16</v>
      </c>
      <c r="G362" s="3">
        <v>7</v>
      </c>
      <c r="H362" s="3"/>
    </row>
    <row r="363" spans="1:8" x14ac:dyDescent="0.35">
      <c r="A363" s="1">
        <v>70473</v>
      </c>
      <c r="B363" s="1" t="s">
        <v>440</v>
      </c>
      <c r="C363" s="2">
        <v>18773564.02</v>
      </c>
      <c r="D363" s="2">
        <v>30500000</v>
      </c>
      <c r="E363" s="2">
        <v>20105390.18</v>
      </c>
      <c r="F363" s="2">
        <v>28392671.16</v>
      </c>
      <c r="G363" s="3">
        <v>8</v>
      </c>
      <c r="H363" s="3"/>
    </row>
    <row r="364" spans="1:8" x14ac:dyDescent="0.35">
      <c r="A364" s="1" t="s">
        <v>2</v>
      </c>
      <c r="B364" s="1" t="s">
        <v>2</v>
      </c>
      <c r="C364" s="2" t="s">
        <v>2</v>
      </c>
      <c r="D364" s="2" t="s">
        <v>2</v>
      </c>
      <c r="E364" s="2" t="s">
        <v>2</v>
      </c>
      <c r="F364" s="2" t="s">
        <v>2</v>
      </c>
      <c r="G364" s="3">
        <v>1</v>
      </c>
      <c r="H364" s="3"/>
    </row>
    <row r="365" spans="1:8" x14ac:dyDescent="0.35">
      <c r="A365" s="1" t="s">
        <v>246</v>
      </c>
      <c r="B365" s="1" t="s">
        <v>247</v>
      </c>
      <c r="C365" s="2" t="s">
        <v>2</v>
      </c>
      <c r="D365" s="2" t="s">
        <v>2</v>
      </c>
      <c r="E365" s="2" t="s">
        <v>2</v>
      </c>
      <c r="F365" s="2" t="s">
        <v>2</v>
      </c>
      <c r="G365" s="3">
        <v>2</v>
      </c>
      <c r="H365" s="3"/>
    </row>
    <row r="366" spans="1:8" x14ac:dyDescent="0.35">
      <c r="A366" s="1" t="s">
        <v>3</v>
      </c>
      <c r="B366" s="1" t="s">
        <v>4</v>
      </c>
      <c r="C366" s="2" t="s">
        <v>5</v>
      </c>
      <c r="D366" s="2" t="s">
        <v>6</v>
      </c>
      <c r="E366" s="2" t="s">
        <v>7</v>
      </c>
      <c r="F366" s="2" t="s">
        <v>8</v>
      </c>
      <c r="G366" s="3">
        <v>3</v>
      </c>
      <c r="H366" s="3"/>
    </row>
    <row r="367" spans="1:8" x14ac:dyDescent="0.35">
      <c r="A367" s="1">
        <v>701</v>
      </c>
      <c r="B367" s="1" t="s">
        <v>409</v>
      </c>
      <c r="C367" s="2">
        <v>3652700</v>
      </c>
      <c r="D367" s="2">
        <v>11500000</v>
      </c>
      <c r="E367" s="2">
        <v>3600000</v>
      </c>
      <c r="F367" s="2">
        <v>12000000</v>
      </c>
      <c r="G367" s="3">
        <v>6</v>
      </c>
      <c r="H367" s="3"/>
    </row>
    <row r="368" spans="1:8" x14ac:dyDescent="0.35">
      <c r="A368" s="1">
        <v>7018</v>
      </c>
      <c r="B368" s="1" t="s">
        <v>422</v>
      </c>
      <c r="C368" s="2">
        <v>3652700</v>
      </c>
      <c r="D368" s="2">
        <v>11500000</v>
      </c>
      <c r="E368" s="2">
        <v>3600000</v>
      </c>
      <c r="F368" s="2">
        <v>12000000</v>
      </c>
      <c r="G368" s="3">
        <v>7</v>
      </c>
      <c r="H368" s="3"/>
    </row>
    <row r="369" spans="1:8" x14ac:dyDescent="0.35">
      <c r="A369" s="1">
        <v>70181</v>
      </c>
      <c r="B369" s="1" t="s">
        <v>423</v>
      </c>
      <c r="C369" s="2">
        <v>3652700</v>
      </c>
      <c r="D369" s="2">
        <v>11500000</v>
      </c>
      <c r="E369" s="2">
        <v>3600000</v>
      </c>
      <c r="F369" s="2">
        <v>12000000</v>
      </c>
      <c r="G369" s="3">
        <v>8</v>
      </c>
      <c r="H369" s="3"/>
    </row>
    <row r="370" spans="1:8" x14ac:dyDescent="0.35">
      <c r="A370" s="1">
        <v>704</v>
      </c>
      <c r="B370" s="1" t="s">
        <v>430</v>
      </c>
      <c r="C370" s="2">
        <v>29080902.68</v>
      </c>
      <c r="D370" s="2">
        <v>45000000</v>
      </c>
      <c r="E370" s="2">
        <v>29281081.32</v>
      </c>
      <c r="F370" s="2">
        <v>39080669.759999998</v>
      </c>
      <c r="G370" s="3">
        <v>6</v>
      </c>
      <c r="H370" s="3"/>
    </row>
    <row r="371" spans="1:8" x14ac:dyDescent="0.35">
      <c r="A371" s="1">
        <v>7041</v>
      </c>
      <c r="B371" s="1" t="s">
        <v>436</v>
      </c>
      <c r="C371" s="2">
        <v>29080902.68</v>
      </c>
      <c r="D371" s="2">
        <v>45000000</v>
      </c>
      <c r="E371" s="2">
        <v>29281081.32</v>
      </c>
      <c r="F371" s="2">
        <v>39080669.759999998</v>
      </c>
      <c r="G371" s="3">
        <v>7</v>
      </c>
      <c r="H371" s="3"/>
    </row>
    <row r="372" spans="1:8" x14ac:dyDescent="0.35">
      <c r="A372" s="1">
        <v>70411</v>
      </c>
      <c r="B372" s="1" t="s">
        <v>437</v>
      </c>
      <c r="C372" s="2">
        <v>29080902.68</v>
      </c>
      <c r="D372" s="2">
        <v>45000000</v>
      </c>
      <c r="E372" s="2">
        <v>29281081.32</v>
      </c>
      <c r="F372" s="2">
        <v>39080669.759999998</v>
      </c>
      <c r="G372" s="3">
        <v>8</v>
      </c>
      <c r="H372" s="3"/>
    </row>
    <row r="373" spans="1:8" x14ac:dyDescent="0.35">
      <c r="A373" s="1" t="s">
        <v>2</v>
      </c>
      <c r="B373" s="1" t="s">
        <v>2</v>
      </c>
      <c r="C373" s="2" t="s">
        <v>2</v>
      </c>
      <c r="D373" s="2" t="s">
        <v>2</v>
      </c>
      <c r="E373" s="2" t="s">
        <v>2</v>
      </c>
      <c r="F373" s="2" t="s">
        <v>2</v>
      </c>
      <c r="G373" s="3">
        <v>1</v>
      </c>
      <c r="H373" s="3"/>
    </row>
    <row r="374" spans="1:8" x14ac:dyDescent="0.35">
      <c r="A374" s="1" t="s">
        <v>250</v>
      </c>
      <c r="B374" s="1" t="s">
        <v>251</v>
      </c>
      <c r="C374" s="2" t="s">
        <v>2</v>
      </c>
      <c r="D374" s="2" t="s">
        <v>2</v>
      </c>
      <c r="E374" s="2" t="s">
        <v>2</v>
      </c>
      <c r="F374" s="2" t="s">
        <v>2</v>
      </c>
      <c r="G374" s="3">
        <v>2</v>
      </c>
      <c r="H374" s="3"/>
    </row>
    <row r="375" spans="1:8" x14ac:dyDescent="0.35">
      <c r="A375" s="1" t="s">
        <v>3</v>
      </c>
      <c r="B375" s="1" t="s">
        <v>4</v>
      </c>
      <c r="C375" s="2" t="s">
        <v>5</v>
      </c>
      <c r="D375" s="2" t="s">
        <v>6</v>
      </c>
      <c r="E375" s="2" t="s">
        <v>7</v>
      </c>
      <c r="F375" s="2" t="s">
        <v>8</v>
      </c>
      <c r="G375" s="3">
        <v>3</v>
      </c>
      <c r="H375" s="3"/>
    </row>
    <row r="376" spans="1:8" x14ac:dyDescent="0.35">
      <c r="A376" s="1">
        <v>701</v>
      </c>
      <c r="B376" s="1" t="s">
        <v>409</v>
      </c>
      <c r="C376" s="2">
        <v>5220000</v>
      </c>
      <c r="D376" s="2">
        <v>80400000</v>
      </c>
      <c r="E376" s="2">
        <v>5515000</v>
      </c>
      <c r="F376" s="2">
        <v>38400000</v>
      </c>
      <c r="G376" s="3">
        <v>6</v>
      </c>
      <c r="H376" s="3"/>
    </row>
    <row r="377" spans="1:8" x14ac:dyDescent="0.35">
      <c r="A377" s="1">
        <v>7018</v>
      </c>
      <c r="B377" s="1" t="s">
        <v>422</v>
      </c>
      <c r="C377" s="2">
        <v>5220000</v>
      </c>
      <c r="D377" s="2">
        <v>80400000</v>
      </c>
      <c r="E377" s="2">
        <v>5515000</v>
      </c>
      <c r="F377" s="2">
        <v>38400000</v>
      </c>
      <c r="G377" s="3">
        <v>7</v>
      </c>
      <c r="H377" s="3"/>
    </row>
    <row r="378" spans="1:8" x14ac:dyDescent="0.35">
      <c r="A378" s="1">
        <v>70181</v>
      </c>
      <c r="B378" s="1" t="s">
        <v>423</v>
      </c>
      <c r="C378" s="2">
        <v>5220000</v>
      </c>
      <c r="D378" s="2">
        <v>80400000</v>
      </c>
      <c r="E378" s="2">
        <v>5515000</v>
      </c>
      <c r="F378" s="2">
        <v>38400000</v>
      </c>
      <c r="G378" s="3">
        <v>8</v>
      </c>
      <c r="H378" s="3"/>
    </row>
    <row r="379" spans="1:8" x14ac:dyDescent="0.35">
      <c r="A379" s="1">
        <v>708</v>
      </c>
      <c r="B379" s="1" t="s">
        <v>424</v>
      </c>
      <c r="C379" s="2">
        <v>12288000</v>
      </c>
      <c r="D379" s="2">
        <v>3524000000</v>
      </c>
      <c r="E379" s="2">
        <v>18200000</v>
      </c>
      <c r="F379" s="2">
        <v>980000000</v>
      </c>
      <c r="G379" s="3">
        <v>6</v>
      </c>
      <c r="H379" s="3"/>
    </row>
    <row r="380" spans="1:8" x14ac:dyDescent="0.35">
      <c r="A380" s="1">
        <v>7083</v>
      </c>
      <c r="B380" s="1" t="s">
        <v>426</v>
      </c>
      <c r="C380" s="2">
        <v>12288000</v>
      </c>
      <c r="D380" s="2">
        <v>3524000000</v>
      </c>
      <c r="E380" s="2">
        <v>18200000</v>
      </c>
      <c r="F380" s="2">
        <v>980000000</v>
      </c>
      <c r="G380" s="3">
        <v>7</v>
      </c>
      <c r="H380" s="3"/>
    </row>
    <row r="381" spans="1:8" x14ac:dyDescent="0.35">
      <c r="A381" s="1">
        <v>70831</v>
      </c>
      <c r="B381" s="1" t="s">
        <v>426</v>
      </c>
      <c r="C381" s="2">
        <v>12288000</v>
      </c>
      <c r="D381" s="2">
        <v>3524000000</v>
      </c>
      <c r="E381" s="2">
        <v>18200000</v>
      </c>
      <c r="F381" s="2">
        <v>980000000</v>
      </c>
      <c r="G381" s="3">
        <v>8</v>
      </c>
      <c r="H381" s="3"/>
    </row>
    <row r="382" spans="1:8" x14ac:dyDescent="0.35">
      <c r="A382" s="1" t="s">
        <v>2</v>
      </c>
      <c r="B382" s="1" t="s">
        <v>2</v>
      </c>
      <c r="C382" s="2" t="s">
        <v>2</v>
      </c>
      <c r="D382" s="2" t="s">
        <v>2</v>
      </c>
      <c r="E382" s="2" t="s">
        <v>2</v>
      </c>
      <c r="F382" s="2" t="s">
        <v>2</v>
      </c>
      <c r="G382" s="3">
        <v>1</v>
      </c>
      <c r="H382" s="3"/>
    </row>
    <row r="383" spans="1:8" x14ac:dyDescent="0.35">
      <c r="A383" s="1" t="s">
        <v>254</v>
      </c>
      <c r="B383" s="1" t="s">
        <v>255</v>
      </c>
      <c r="C383" s="2" t="s">
        <v>2</v>
      </c>
      <c r="D383" s="2" t="s">
        <v>2</v>
      </c>
      <c r="E383" s="2" t="s">
        <v>2</v>
      </c>
      <c r="F383" s="2" t="s">
        <v>2</v>
      </c>
      <c r="G383" s="3">
        <v>2</v>
      </c>
      <c r="H383" s="3"/>
    </row>
    <row r="384" spans="1:8" x14ac:dyDescent="0.35">
      <c r="A384" s="1" t="s">
        <v>3</v>
      </c>
      <c r="B384" s="1" t="s">
        <v>4</v>
      </c>
      <c r="C384" s="2" t="s">
        <v>5</v>
      </c>
      <c r="D384" s="2" t="s">
        <v>6</v>
      </c>
      <c r="E384" s="2" t="s">
        <v>7</v>
      </c>
      <c r="F384" s="2" t="s">
        <v>8</v>
      </c>
      <c r="G384" s="3">
        <v>3</v>
      </c>
      <c r="H384" s="3"/>
    </row>
    <row r="385" spans="1:8" x14ac:dyDescent="0.35">
      <c r="A385" s="1">
        <v>701</v>
      </c>
      <c r="B385" s="1" t="s">
        <v>409</v>
      </c>
      <c r="C385" s="2">
        <v>9920000</v>
      </c>
      <c r="D385" s="2">
        <v>34600000</v>
      </c>
      <c r="E385" s="2">
        <v>13045000</v>
      </c>
      <c r="F385" s="2">
        <v>34600000</v>
      </c>
      <c r="G385" s="3">
        <v>6</v>
      </c>
      <c r="H385" s="3"/>
    </row>
    <row r="386" spans="1:8" x14ac:dyDescent="0.35">
      <c r="A386" s="1">
        <v>7018</v>
      </c>
      <c r="B386" s="1" t="s">
        <v>422</v>
      </c>
      <c r="C386" s="2">
        <v>9920000</v>
      </c>
      <c r="D386" s="2">
        <v>34600000</v>
      </c>
      <c r="E386" s="2">
        <v>13045000</v>
      </c>
      <c r="F386" s="2">
        <v>34600000</v>
      </c>
      <c r="G386" s="3">
        <v>7</v>
      </c>
      <c r="H386" s="3"/>
    </row>
    <row r="387" spans="1:8" x14ac:dyDescent="0.35">
      <c r="A387" s="1">
        <v>70181</v>
      </c>
      <c r="B387" s="1" t="s">
        <v>423</v>
      </c>
      <c r="C387" s="2">
        <v>9920000</v>
      </c>
      <c r="D387" s="2">
        <v>34600000</v>
      </c>
      <c r="E387" s="2">
        <v>13045000</v>
      </c>
      <c r="F387" s="2">
        <v>34600000</v>
      </c>
      <c r="G387" s="3">
        <v>8</v>
      </c>
      <c r="H387" s="3"/>
    </row>
    <row r="388" spans="1:8" x14ac:dyDescent="0.35">
      <c r="A388" s="1">
        <v>704</v>
      </c>
      <c r="B388" s="1" t="s">
        <v>430</v>
      </c>
      <c r="C388" s="2">
        <v>4299918305.8100004</v>
      </c>
      <c r="D388" s="2">
        <v>13236685918.700001</v>
      </c>
      <c r="E388" s="2">
        <v>6140180036.9499998</v>
      </c>
      <c r="F388" s="2">
        <v>12521508404.26</v>
      </c>
      <c r="G388" s="3">
        <v>6</v>
      </c>
      <c r="H388" s="3"/>
    </row>
    <row r="389" spans="1:8" x14ac:dyDescent="0.35">
      <c r="A389" s="1">
        <v>7045</v>
      </c>
      <c r="B389" s="1" t="s">
        <v>441</v>
      </c>
      <c r="C389" s="2">
        <v>4299918305.8100004</v>
      </c>
      <c r="D389" s="2">
        <v>13236685918.700001</v>
      </c>
      <c r="E389" s="2">
        <v>6140180036.9499998</v>
      </c>
      <c r="F389" s="2">
        <v>12521508404.26</v>
      </c>
      <c r="G389" s="3">
        <v>7</v>
      </c>
      <c r="H389" s="3"/>
    </row>
    <row r="390" spans="1:8" x14ac:dyDescent="0.35">
      <c r="A390" s="1">
        <v>70451</v>
      </c>
      <c r="B390" s="1" t="s">
        <v>442</v>
      </c>
      <c r="C390" s="2">
        <v>4299918305.8100004</v>
      </c>
      <c r="D390" s="2">
        <v>13236685918.700001</v>
      </c>
      <c r="E390" s="2">
        <v>6140180036.9499998</v>
      </c>
      <c r="F390" s="2">
        <v>12521508404.26</v>
      </c>
      <c r="G390" s="3">
        <v>8</v>
      </c>
      <c r="H390" s="3"/>
    </row>
    <row r="391" spans="1:8" x14ac:dyDescent="0.35">
      <c r="A391" s="1" t="s">
        <v>2</v>
      </c>
      <c r="B391" s="1" t="s">
        <v>2</v>
      </c>
      <c r="C391" s="2" t="s">
        <v>2</v>
      </c>
      <c r="D391" s="2" t="s">
        <v>2</v>
      </c>
      <c r="E391" s="2" t="s">
        <v>2</v>
      </c>
      <c r="F391" s="2" t="s">
        <v>2</v>
      </c>
      <c r="G391" s="3">
        <v>1</v>
      </c>
      <c r="H391" s="3"/>
    </row>
    <row r="392" spans="1:8" x14ac:dyDescent="0.35">
      <c r="A392" s="1" t="s">
        <v>263</v>
      </c>
      <c r="B392" s="1" t="s">
        <v>264</v>
      </c>
      <c r="C392" s="2" t="s">
        <v>2</v>
      </c>
      <c r="D392" s="2" t="s">
        <v>2</v>
      </c>
      <c r="E392" s="2" t="s">
        <v>2</v>
      </c>
      <c r="F392" s="2" t="s">
        <v>2</v>
      </c>
      <c r="G392" s="3">
        <v>2</v>
      </c>
      <c r="H392" s="3"/>
    </row>
    <row r="393" spans="1:8" x14ac:dyDescent="0.35">
      <c r="A393" s="1" t="s">
        <v>3</v>
      </c>
      <c r="B393" s="1" t="s">
        <v>4</v>
      </c>
      <c r="C393" s="2" t="s">
        <v>5</v>
      </c>
      <c r="D393" s="2" t="s">
        <v>6</v>
      </c>
      <c r="E393" s="2" t="s">
        <v>7</v>
      </c>
      <c r="F393" s="2" t="s">
        <v>8</v>
      </c>
      <c r="G393" s="3">
        <v>3</v>
      </c>
      <c r="H393" s="3"/>
    </row>
    <row r="394" spans="1:8" x14ac:dyDescent="0.35">
      <c r="A394" s="1">
        <v>703</v>
      </c>
      <c r="B394" s="1" t="s">
        <v>443</v>
      </c>
      <c r="C394" s="2">
        <v>11000000</v>
      </c>
      <c r="D394" s="2">
        <v>522000000</v>
      </c>
      <c r="E394" s="2">
        <v>0</v>
      </c>
      <c r="F394" s="2">
        <v>410000000</v>
      </c>
      <c r="G394" s="3">
        <v>6</v>
      </c>
      <c r="H394" s="3"/>
    </row>
    <row r="395" spans="1:8" x14ac:dyDescent="0.35">
      <c r="A395" s="1">
        <v>7032</v>
      </c>
      <c r="B395" s="1" t="s">
        <v>444</v>
      </c>
      <c r="C395" s="2">
        <v>11000000</v>
      </c>
      <c r="D395" s="2">
        <v>522000000</v>
      </c>
      <c r="E395" s="2">
        <v>0</v>
      </c>
      <c r="F395" s="2">
        <v>410000000</v>
      </c>
      <c r="G395" s="3">
        <v>7</v>
      </c>
      <c r="H395" s="3"/>
    </row>
    <row r="396" spans="1:8" x14ac:dyDescent="0.35">
      <c r="A396" s="1">
        <v>70321</v>
      </c>
      <c r="B396" s="1" t="s">
        <v>444</v>
      </c>
      <c r="C396" s="2">
        <v>11000000</v>
      </c>
      <c r="D396" s="2">
        <v>522000000</v>
      </c>
      <c r="E396" s="2">
        <v>0</v>
      </c>
      <c r="F396" s="2">
        <v>410000000</v>
      </c>
      <c r="G396" s="3">
        <v>8</v>
      </c>
      <c r="H396" s="3"/>
    </row>
    <row r="397" spans="1:8" x14ac:dyDescent="0.35">
      <c r="A397" s="1" t="s">
        <v>2</v>
      </c>
      <c r="B397" s="1" t="s">
        <v>2</v>
      </c>
      <c r="C397" s="2" t="s">
        <v>2</v>
      </c>
      <c r="D397" s="2" t="s">
        <v>2</v>
      </c>
      <c r="E397" s="2" t="s">
        <v>2</v>
      </c>
      <c r="F397" s="2" t="s">
        <v>2</v>
      </c>
      <c r="G397" s="3">
        <v>1</v>
      </c>
      <c r="H397" s="3"/>
    </row>
    <row r="398" spans="1:8" x14ac:dyDescent="0.35">
      <c r="A398" s="1" t="s">
        <v>267</v>
      </c>
      <c r="B398" s="1" t="s">
        <v>268</v>
      </c>
      <c r="C398" s="2" t="s">
        <v>2</v>
      </c>
      <c r="D398" s="2" t="s">
        <v>2</v>
      </c>
      <c r="E398" s="2" t="s">
        <v>2</v>
      </c>
      <c r="F398" s="2" t="s">
        <v>2</v>
      </c>
      <c r="G398" s="3">
        <v>2</v>
      </c>
      <c r="H398" s="3"/>
    </row>
    <row r="399" spans="1:8" x14ac:dyDescent="0.35">
      <c r="A399" s="1" t="s">
        <v>3</v>
      </c>
      <c r="B399" s="1" t="s">
        <v>4</v>
      </c>
      <c r="C399" s="2" t="s">
        <v>5</v>
      </c>
      <c r="D399" s="2" t="s">
        <v>6</v>
      </c>
      <c r="E399" s="2" t="s">
        <v>7</v>
      </c>
      <c r="F399" s="2" t="s">
        <v>8</v>
      </c>
      <c r="G399" s="3">
        <v>3</v>
      </c>
      <c r="H399" s="3"/>
    </row>
    <row r="400" spans="1:8" x14ac:dyDescent="0.35">
      <c r="A400" s="1">
        <v>701</v>
      </c>
      <c r="B400" s="1" t="s">
        <v>409</v>
      </c>
      <c r="C400" s="2">
        <v>2718000</v>
      </c>
      <c r="D400" s="2">
        <v>3818000</v>
      </c>
      <c r="E400" s="2">
        <v>2372000</v>
      </c>
      <c r="F400" s="2">
        <v>5118000</v>
      </c>
      <c r="G400" s="3">
        <v>6</v>
      </c>
      <c r="H400" s="3"/>
    </row>
    <row r="401" spans="1:8" x14ac:dyDescent="0.35">
      <c r="A401" s="1">
        <v>7018</v>
      </c>
      <c r="B401" s="1" t="s">
        <v>422</v>
      </c>
      <c r="C401" s="2">
        <v>2718000</v>
      </c>
      <c r="D401" s="2">
        <v>3818000</v>
      </c>
      <c r="E401" s="2">
        <v>2372000</v>
      </c>
      <c r="F401" s="2">
        <v>5118000</v>
      </c>
      <c r="G401" s="3">
        <v>7</v>
      </c>
      <c r="H401" s="3"/>
    </row>
    <row r="402" spans="1:8" x14ac:dyDescent="0.35">
      <c r="A402" s="1">
        <v>70181</v>
      </c>
      <c r="B402" s="1" t="s">
        <v>423</v>
      </c>
      <c r="C402" s="2">
        <v>2718000</v>
      </c>
      <c r="D402" s="2">
        <v>3818000</v>
      </c>
      <c r="E402" s="2">
        <v>2372000</v>
      </c>
      <c r="F402" s="2">
        <v>5118000</v>
      </c>
      <c r="G402" s="3">
        <v>8</v>
      </c>
      <c r="H402" s="3"/>
    </row>
    <row r="403" spans="1:8" x14ac:dyDescent="0.35">
      <c r="A403" s="1">
        <v>704</v>
      </c>
      <c r="B403" s="1" t="s">
        <v>430</v>
      </c>
      <c r="C403" s="2">
        <v>663885744.61000001</v>
      </c>
      <c r="D403" s="2">
        <v>1315000000</v>
      </c>
      <c r="E403" s="2">
        <v>19280222.260000002</v>
      </c>
      <c r="F403" s="2">
        <v>1328730073.48</v>
      </c>
      <c r="G403" s="3">
        <v>6</v>
      </c>
      <c r="H403" s="3"/>
    </row>
    <row r="404" spans="1:8" x14ac:dyDescent="0.35">
      <c r="A404" s="1">
        <v>7043</v>
      </c>
      <c r="B404" s="1" t="s">
        <v>445</v>
      </c>
      <c r="C404" s="2">
        <v>663885744.61000001</v>
      </c>
      <c r="D404" s="2">
        <v>1315000000</v>
      </c>
      <c r="E404" s="2">
        <v>19280222.260000002</v>
      </c>
      <c r="F404" s="2">
        <v>1328730073.48</v>
      </c>
      <c r="G404" s="3">
        <v>7</v>
      </c>
      <c r="H404" s="3"/>
    </row>
    <row r="405" spans="1:8" x14ac:dyDescent="0.35">
      <c r="A405" s="1">
        <v>70435</v>
      </c>
      <c r="B405" s="1" t="s">
        <v>446</v>
      </c>
      <c r="C405" s="2">
        <v>663885744.61000001</v>
      </c>
      <c r="D405" s="2">
        <v>1315000000</v>
      </c>
      <c r="E405" s="2">
        <v>19280222.260000002</v>
      </c>
      <c r="F405" s="2">
        <v>1328730073.48</v>
      </c>
      <c r="G405" s="3">
        <v>8</v>
      </c>
      <c r="H405" s="3"/>
    </row>
    <row r="406" spans="1:8" x14ac:dyDescent="0.35">
      <c r="A406" s="1" t="s">
        <v>2</v>
      </c>
      <c r="B406" s="1" t="s">
        <v>2</v>
      </c>
      <c r="C406" s="2" t="s">
        <v>2</v>
      </c>
      <c r="D406" s="2" t="s">
        <v>2</v>
      </c>
      <c r="E406" s="2" t="s">
        <v>2</v>
      </c>
      <c r="F406" s="2" t="s">
        <v>2</v>
      </c>
      <c r="G406" s="3">
        <v>1</v>
      </c>
      <c r="H406" s="3"/>
    </row>
    <row r="407" spans="1:8" x14ac:dyDescent="0.35">
      <c r="A407" s="1" t="s">
        <v>271</v>
      </c>
      <c r="B407" s="1" t="s">
        <v>272</v>
      </c>
      <c r="C407" s="2" t="s">
        <v>2</v>
      </c>
      <c r="D407" s="2" t="s">
        <v>2</v>
      </c>
      <c r="E407" s="2" t="s">
        <v>2</v>
      </c>
      <c r="F407" s="2" t="s">
        <v>2</v>
      </c>
      <c r="G407" s="3">
        <v>2</v>
      </c>
      <c r="H407" s="3"/>
    </row>
    <row r="408" spans="1:8" x14ac:dyDescent="0.35">
      <c r="A408" s="1" t="s">
        <v>3</v>
      </c>
      <c r="B408" s="1" t="s">
        <v>4</v>
      </c>
      <c r="C408" s="2" t="s">
        <v>5</v>
      </c>
      <c r="D408" s="2" t="s">
        <v>6</v>
      </c>
      <c r="E408" s="2" t="s">
        <v>7</v>
      </c>
      <c r="F408" s="2" t="s">
        <v>8</v>
      </c>
      <c r="G408" s="3">
        <v>3</v>
      </c>
      <c r="H408" s="3"/>
    </row>
    <row r="409" spans="1:8" x14ac:dyDescent="0.35">
      <c r="A409" s="1">
        <v>701</v>
      </c>
      <c r="B409" s="1" t="s">
        <v>409</v>
      </c>
      <c r="C409" s="2">
        <v>36440000</v>
      </c>
      <c r="D409" s="2">
        <v>249500000</v>
      </c>
      <c r="E409" s="2">
        <v>45000000</v>
      </c>
      <c r="F409" s="2">
        <v>249500000</v>
      </c>
      <c r="G409" s="3">
        <v>6</v>
      </c>
      <c r="H409" s="3"/>
    </row>
    <row r="410" spans="1:8" x14ac:dyDescent="0.35">
      <c r="A410" s="1">
        <v>7018</v>
      </c>
      <c r="B410" s="1" t="s">
        <v>422</v>
      </c>
      <c r="C410" s="2">
        <v>36440000</v>
      </c>
      <c r="D410" s="2">
        <v>249500000</v>
      </c>
      <c r="E410" s="2">
        <v>45000000</v>
      </c>
      <c r="F410" s="2">
        <v>249500000</v>
      </c>
      <c r="G410" s="3">
        <v>7</v>
      </c>
      <c r="H410" s="3"/>
    </row>
    <row r="411" spans="1:8" x14ac:dyDescent="0.35">
      <c r="A411" s="1">
        <v>70181</v>
      </c>
      <c r="B411" s="1" t="s">
        <v>423</v>
      </c>
      <c r="C411" s="2">
        <v>36440000</v>
      </c>
      <c r="D411" s="2">
        <v>249500000</v>
      </c>
      <c r="E411" s="2">
        <v>45000000</v>
      </c>
      <c r="F411" s="2">
        <v>249500000</v>
      </c>
      <c r="G411" s="3">
        <v>8</v>
      </c>
      <c r="H411" s="3"/>
    </row>
    <row r="412" spans="1:8" x14ac:dyDescent="0.35">
      <c r="A412" s="1">
        <v>704</v>
      </c>
      <c r="B412" s="1" t="s">
        <v>430</v>
      </c>
      <c r="C412" s="2">
        <v>34725056.240000002</v>
      </c>
      <c r="D412" s="2">
        <v>53000000</v>
      </c>
      <c r="E412" s="2">
        <v>39065688.270000003</v>
      </c>
      <c r="F412" s="2">
        <v>56262240</v>
      </c>
      <c r="G412" s="3">
        <v>6</v>
      </c>
      <c r="H412" s="3"/>
    </row>
    <row r="413" spans="1:8" x14ac:dyDescent="0.35">
      <c r="A413" s="1">
        <v>7045</v>
      </c>
      <c r="B413" s="1" t="s">
        <v>441</v>
      </c>
      <c r="C413" s="2">
        <v>34725056.240000002</v>
      </c>
      <c r="D413" s="2">
        <v>53000000</v>
      </c>
      <c r="E413" s="2">
        <v>39065688.270000003</v>
      </c>
      <c r="F413" s="2">
        <v>56262240</v>
      </c>
      <c r="G413" s="3">
        <v>7</v>
      </c>
      <c r="H413" s="3"/>
    </row>
    <row r="414" spans="1:8" x14ac:dyDescent="0.35">
      <c r="A414" s="1">
        <v>70454</v>
      </c>
      <c r="B414" s="1" t="s">
        <v>447</v>
      </c>
      <c r="C414" s="2">
        <v>34725056.240000002</v>
      </c>
      <c r="D414" s="2">
        <v>53000000</v>
      </c>
      <c r="E414" s="2">
        <v>39065688.270000003</v>
      </c>
      <c r="F414" s="2">
        <v>56262240</v>
      </c>
      <c r="G414" s="3">
        <v>8</v>
      </c>
      <c r="H414" s="3"/>
    </row>
    <row r="415" spans="1:8" x14ac:dyDescent="0.35">
      <c r="A415" s="1" t="s">
        <v>2</v>
      </c>
      <c r="B415" s="1" t="s">
        <v>2</v>
      </c>
      <c r="C415" s="2" t="s">
        <v>2</v>
      </c>
      <c r="D415" s="2" t="s">
        <v>2</v>
      </c>
      <c r="E415" s="2" t="s">
        <v>2</v>
      </c>
      <c r="F415" s="2" t="s">
        <v>2</v>
      </c>
      <c r="G415" s="3">
        <v>1</v>
      </c>
      <c r="H415" s="3"/>
    </row>
    <row r="416" spans="1:8" x14ac:dyDescent="0.35">
      <c r="A416" s="1" t="s">
        <v>273</v>
      </c>
      <c r="B416" s="1" t="s">
        <v>274</v>
      </c>
      <c r="C416" s="2" t="s">
        <v>2</v>
      </c>
      <c r="D416" s="2" t="s">
        <v>2</v>
      </c>
      <c r="E416" s="2" t="s">
        <v>2</v>
      </c>
      <c r="F416" s="2" t="s">
        <v>2</v>
      </c>
      <c r="G416" s="3">
        <v>2</v>
      </c>
      <c r="H416" s="3"/>
    </row>
    <row r="417" spans="1:8" x14ac:dyDescent="0.35">
      <c r="A417" s="1" t="s">
        <v>3</v>
      </c>
      <c r="B417" s="1" t="s">
        <v>4</v>
      </c>
      <c r="C417" s="2" t="s">
        <v>5</v>
      </c>
      <c r="D417" s="2" t="s">
        <v>6</v>
      </c>
      <c r="E417" s="2" t="s">
        <v>7</v>
      </c>
      <c r="F417" s="2" t="s">
        <v>8</v>
      </c>
      <c r="G417" s="3">
        <v>3</v>
      </c>
      <c r="H417" s="3"/>
    </row>
    <row r="418" spans="1:8" x14ac:dyDescent="0.35">
      <c r="A418" s="1">
        <v>701</v>
      </c>
      <c r="B418" s="1" t="s">
        <v>409</v>
      </c>
      <c r="C418" s="2">
        <v>537965711.92999995</v>
      </c>
      <c r="D418" s="2">
        <v>6988253886.3699999</v>
      </c>
      <c r="E418" s="2">
        <v>2366746826.6900001</v>
      </c>
      <c r="F418" s="2">
        <v>5806886296.8699999</v>
      </c>
      <c r="G418" s="3">
        <v>6</v>
      </c>
      <c r="H418" s="3"/>
    </row>
    <row r="419" spans="1:8" x14ac:dyDescent="0.35">
      <c r="A419" s="1">
        <v>7013</v>
      </c>
      <c r="B419" s="1" t="s">
        <v>412</v>
      </c>
      <c r="C419" s="2">
        <v>510851612.93000001</v>
      </c>
      <c r="D419" s="2">
        <v>6929353886.3699999</v>
      </c>
      <c r="E419" s="2">
        <v>2338429826.6900001</v>
      </c>
      <c r="F419" s="2">
        <v>5586966296.8699999</v>
      </c>
      <c r="G419" s="3">
        <v>7</v>
      </c>
      <c r="H419" s="3"/>
    </row>
    <row r="420" spans="1:8" x14ac:dyDescent="0.35">
      <c r="A420" s="1">
        <v>70132</v>
      </c>
      <c r="B420" s="1" t="s">
        <v>413</v>
      </c>
      <c r="C420" s="2">
        <v>510851612.93000001</v>
      </c>
      <c r="D420" s="2">
        <v>6929353886.3699999</v>
      </c>
      <c r="E420" s="2">
        <v>2338429826.6900001</v>
      </c>
      <c r="F420" s="2">
        <v>5586966296.8699999</v>
      </c>
      <c r="G420" s="3">
        <v>8</v>
      </c>
      <c r="H420" s="3"/>
    </row>
    <row r="421" spans="1:8" x14ac:dyDescent="0.35">
      <c r="A421" s="1">
        <v>7018</v>
      </c>
      <c r="B421" s="1" t="s">
        <v>422</v>
      </c>
      <c r="C421" s="2">
        <v>27114099</v>
      </c>
      <c r="D421" s="2">
        <v>58900000</v>
      </c>
      <c r="E421" s="2">
        <v>28317000</v>
      </c>
      <c r="F421" s="2">
        <v>219920000</v>
      </c>
      <c r="G421" s="3">
        <v>7</v>
      </c>
      <c r="H421" s="3"/>
    </row>
    <row r="422" spans="1:8" x14ac:dyDescent="0.35">
      <c r="A422" s="1">
        <v>70181</v>
      </c>
      <c r="B422" s="1" t="s">
        <v>423</v>
      </c>
      <c r="C422" s="2">
        <v>27114099</v>
      </c>
      <c r="D422" s="2">
        <v>58900000</v>
      </c>
      <c r="E422" s="2">
        <v>28317000</v>
      </c>
      <c r="F422" s="2">
        <v>219920000</v>
      </c>
      <c r="G422" s="3">
        <v>8</v>
      </c>
      <c r="H422" s="3"/>
    </row>
    <row r="423" spans="1:8" x14ac:dyDescent="0.35">
      <c r="A423" s="1" t="s">
        <v>2</v>
      </c>
      <c r="B423" s="1" t="s">
        <v>2</v>
      </c>
      <c r="C423" s="2" t="s">
        <v>2</v>
      </c>
      <c r="D423" s="2" t="s">
        <v>2</v>
      </c>
      <c r="E423" s="2" t="s">
        <v>2</v>
      </c>
      <c r="F423" s="2" t="s">
        <v>2</v>
      </c>
      <c r="G423" s="3">
        <v>1</v>
      </c>
      <c r="H423" s="3"/>
    </row>
    <row r="424" spans="1:8" x14ac:dyDescent="0.35">
      <c r="A424" s="1" t="s">
        <v>279</v>
      </c>
      <c r="B424" s="1" t="s">
        <v>280</v>
      </c>
      <c r="C424" s="2" t="s">
        <v>2</v>
      </c>
      <c r="D424" s="2" t="s">
        <v>2</v>
      </c>
      <c r="E424" s="2" t="s">
        <v>2</v>
      </c>
      <c r="F424" s="2" t="s">
        <v>2</v>
      </c>
      <c r="G424" s="3">
        <v>2</v>
      </c>
      <c r="H424" s="3"/>
    </row>
    <row r="425" spans="1:8" x14ac:dyDescent="0.35">
      <c r="A425" s="1" t="s">
        <v>3</v>
      </c>
      <c r="B425" s="1" t="s">
        <v>4</v>
      </c>
      <c r="C425" s="2" t="s">
        <v>5</v>
      </c>
      <c r="D425" s="2" t="s">
        <v>6</v>
      </c>
      <c r="E425" s="2" t="s">
        <v>7</v>
      </c>
      <c r="F425" s="2" t="s">
        <v>8</v>
      </c>
      <c r="G425" s="3">
        <v>3</v>
      </c>
      <c r="H425" s="3"/>
    </row>
    <row r="426" spans="1:8" x14ac:dyDescent="0.35">
      <c r="A426" s="1">
        <v>706</v>
      </c>
      <c r="B426" s="1" t="s">
        <v>448</v>
      </c>
      <c r="C426" s="2">
        <v>0</v>
      </c>
      <c r="D426" s="2">
        <v>0</v>
      </c>
      <c r="E426" s="2">
        <v>0</v>
      </c>
      <c r="F426" s="2">
        <v>34240000</v>
      </c>
      <c r="G426" s="3">
        <v>6</v>
      </c>
      <c r="H426" s="3"/>
    </row>
    <row r="427" spans="1:8" x14ac:dyDescent="0.35">
      <c r="A427" s="1">
        <v>7062</v>
      </c>
      <c r="B427" s="1" t="s">
        <v>449</v>
      </c>
      <c r="C427" s="2">
        <v>0</v>
      </c>
      <c r="D427" s="2">
        <v>0</v>
      </c>
      <c r="E427" s="2">
        <v>0</v>
      </c>
      <c r="F427" s="2">
        <v>34240000</v>
      </c>
      <c r="G427" s="3">
        <v>7</v>
      </c>
      <c r="H427" s="3"/>
    </row>
    <row r="428" spans="1:8" x14ac:dyDescent="0.35">
      <c r="A428" s="1">
        <v>70621</v>
      </c>
      <c r="B428" s="1" t="s">
        <v>449</v>
      </c>
      <c r="C428" s="2">
        <v>0</v>
      </c>
      <c r="D428" s="2">
        <v>0</v>
      </c>
      <c r="E428" s="2">
        <v>0</v>
      </c>
      <c r="F428" s="2">
        <v>34240000</v>
      </c>
      <c r="G428" s="3">
        <v>8</v>
      </c>
      <c r="H428" s="3"/>
    </row>
    <row r="429" spans="1:8" x14ac:dyDescent="0.35">
      <c r="A429" s="1" t="s">
        <v>2</v>
      </c>
      <c r="B429" s="1" t="s">
        <v>2</v>
      </c>
      <c r="C429" s="2" t="s">
        <v>2</v>
      </c>
      <c r="D429" s="2" t="s">
        <v>2</v>
      </c>
      <c r="E429" s="2" t="s">
        <v>2</v>
      </c>
      <c r="F429" s="2" t="s">
        <v>2</v>
      </c>
      <c r="G429" s="3">
        <v>1</v>
      </c>
      <c r="H429" s="3"/>
    </row>
    <row r="430" spans="1:8" x14ac:dyDescent="0.35">
      <c r="A430" s="1" t="s">
        <v>281</v>
      </c>
      <c r="B430" s="1" t="s">
        <v>282</v>
      </c>
      <c r="C430" s="2" t="s">
        <v>2</v>
      </c>
      <c r="D430" s="2" t="s">
        <v>2</v>
      </c>
      <c r="E430" s="2" t="s">
        <v>2</v>
      </c>
      <c r="F430" s="2" t="s">
        <v>2</v>
      </c>
      <c r="G430" s="3">
        <v>2</v>
      </c>
      <c r="H430" s="3"/>
    </row>
    <row r="431" spans="1:8" x14ac:dyDescent="0.35">
      <c r="A431" s="1" t="s">
        <v>3</v>
      </c>
      <c r="B431" s="1" t="s">
        <v>4</v>
      </c>
      <c r="C431" s="2" t="s">
        <v>5</v>
      </c>
      <c r="D431" s="2" t="s">
        <v>6</v>
      </c>
      <c r="E431" s="2" t="s">
        <v>7</v>
      </c>
      <c r="F431" s="2" t="s">
        <v>8</v>
      </c>
      <c r="G431" s="3">
        <v>3</v>
      </c>
      <c r="H431" s="3"/>
    </row>
    <row r="432" spans="1:8" x14ac:dyDescent="0.35">
      <c r="A432" s="1">
        <v>704</v>
      </c>
      <c r="B432" s="1" t="s">
        <v>430</v>
      </c>
      <c r="C432" s="2">
        <v>0</v>
      </c>
      <c r="D432" s="2">
        <v>0</v>
      </c>
      <c r="E432" s="2">
        <v>0</v>
      </c>
      <c r="F432" s="2">
        <v>29000000</v>
      </c>
      <c r="G432" s="3">
        <v>6</v>
      </c>
      <c r="H432" s="3"/>
    </row>
    <row r="433" spans="1:8" x14ac:dyDescent="0.35">
      <c r="A433" s="1">
        <v>7041</v>
      </c>
      <c r="B433" s="1" t="s">
        <v>436</v>
      </c>
      <c r="C433" s="2">
        <v>0</v>
      </c>
      <c r="D433" s="2">
        <v>0</v>
      </c>
      <c r="E433" s="2">
        <v>0</v>
      </c>
      <c r="F433" s="2">
        <v>29000000</v>
      </c>
      <c r="G433" s="3">
        <v>7</v>
      </c>
      <c r="H433" s="3"/>
    </row>
    <row r="434" spans="1:8" x14ac:dyDescent="0.35">
      <c r="A434" s="1">
        <v>70411</v>
      </c>
      <c r="B434" s="1" t="s">
        <v>437</v>
      </c>
      <c r="C434" s="2">
        <v>0</v>
      </c>
      <c r="D434" s="2">
        <v>0</v>
      </c>
      <c r="E434" s="2">
        <v>0</v>
      </c>
      <c r="F434" s="2">
        <v>29000000</v>
      </c>
      <c r="G434" s="3">
        <v>8</v>
      </c>
      <c r="H434" s="3"/>
    </row>
    <row r="435" spans="1:8" x14ac:dyDescent="0.35">
      <c r="A435" s="1" t="s">
        <v>2</v>
      </c>
      <c r="B435" s="1" t="s">
        <v>2</v>
      </c>
      <c r="C435" s="2" t="s">
        <v>2</v>
      </c>
      <c r="D435" s="2" t="s">
        <v>2</v>
      </c>
      <c r="E435" s="2" t="s">
        <v>2</v>
      </c>
      <c r="F435" s="2" t="s">
        <v>2</v>
      </c>
      <c r="G435" s="3">
        <v>1</v>
      </c>
      <c r="H435" s="3"/>
    </row>
    <row r="436" spans="1:8" x14ac:dyDescent="0.35">
      <c r="A436" s="1" t="s">
        <v>283</v>
      </c>
      <c r="B436" s="1" t="s">
        <v>284</v>
      </c>
      <c r="C436" s="2" t="s">
        <v>2</v>
      </c>
      <c r="D436" s="2" t="s">
        <v>2</v>
      </c>
      <c r="E436" s="2" t="s">
        <v>2</v>
      </c>
      <c r="F436" s="2" t="s">
        <v>2</v>
      </c>
      <c r="G436" s="3">
        <v>2</v>
      </c>
      <c r="H436" s="3"/>
    </row>
    <row r="437" spans="1:8" x14ac:dyDescent="0.35">
      <c r="A437" s="1" t="s">
        <v>3</v>
      </c>
      <c r="B437" s="1" t="s">
        <v>4</v>
      </c>
      <c r="C437" s="2" t="s">
        <v>5</v>
      </c>
      <c r="D437" s="2" t="s">
        <v>6</v>
      </c>
      <c r="E437" s="2" t="s">
        <v>7</v>
      </c>
      <c r="F437" s="2" t="s">
        <v>8</v>
      </c>
      <c r="G437" s="3">
        <v>3</v>
      </c>
      <c r="H437" s="3"/>
    </row>
    <row r="438" spans="1:8" x14ac:dyDescent="0.35">
      <c r="A438" s="1">
        <v>701</v>
      </c>
      <c r="B438" s="1" t="s">
        <v>409</v>
      </c>
      <c r="C438" s="2">
        <v>0</v>
      </c>
      <c r="D438" s="2">
        <v>7800000</v>
      </c>
      <c r="E438" s="2">
        <v>91343415</v>
      </c>
      <c r="F438" s="2">
        <v>350000000</v>
      </c>
      <c r="G438" s="3">
        <v>6</v>
      </c>
      <c r="H438" s="3"/>
    </row>
    <row r="439" spans="1:8" x14ac:dyDescent="0.35">
      <c r="A439" s="1">
        <v>7013</v>
      </c>
      <c r="B439" s="1" t="s">
        <v>412</v>
      </c>
      <c r="C439" s="2">
        <v>0</v>
      </c>
      <c r="D439" s="2">
        <v>7800000</v>
      </c>
      <c r="E439" s="2">
        <v>91343415</v>
      </c>
      <c r="F439" s="2">
        <v>350000000</v>
      </c>
      <c r="G439" s="3">
        <v>7</v>
      </c>
      <c r="H439" s="3"/>
    </row>
    <row r="440" spans="1:8" x14ac:dyDescent="0.35">
      <c r="A440" s="1">
        <v>70132</v>
      </c>
      <c r="B440" s="1" t="s">
        <v>413</v>
      </c>
      <c r="C440" s="2">
        <v>0</v>
      </c>
      <c r="D440" s="2">
        <v>7800000</v>
      </c>
      <c r="E440" s="2">
        <v>91343415</v>
      </c>
      <c r="F440" s="2">
        <v>350000000</v>
      </c>
      <c r="G440" s="3">
        <v>8</v>
      </c>
      <c r="H440" s="3"/>
    </row>
    <row r="441" spans="1:8" x14ac:dyDescent="0.35">
      <c r="A441" s="1" t="s">
        <v>2</v>
      </c>
      <c r="B441" s="1" t="s">
        <v>2</v>
      </c>
      <c r="C441" s="2" t="s">
        <v>2</v>
      </c>
      <c r="D441" s="2" t="s">
        <v>2</v>
      </c>
      <c r="E441" s="2" t="s">
        <v>2</v>
      </c>
      <c r="F441" s="2" t="s">
        <v>2</v>
      </c>
      <c r="G441" s="3">
        <v>1</v>
      </c>
      <c r="H441" s="3"/>
    </row>
    <row r="442" spans="1:8" x14ac:dyDescent="0.35">
      <c r="A442" s="1" t="s">
        <v>286</v>
      </c>
      <c r="B442" s="1" t="s">
        <v>287</v>
      </c>
      <c r="C442" s="2" t="s">
        <v>2</v>
      </c>
      <c r="D442" s="2" t="s">
        <v>2</v>
      </c>
      <c r="E442" s="2" t="s">
        <v>2</v>
      </c>
      <c r="F442" s="2" t="s">
        <v>2</v>
      </c>
      <c r="G442" s="3">
        <v>2</v>
      </c>
      <c r="H442" s="3"/>
    </row>
    <row r="443" spans="1:8" x14ac:dyDescent="0.35">
      <c r="A443" s="1" t="s">
        <v>3</v>
      </c>
      <c r="B443" s="1" t="s">
        <v>4</v>
      </c>
      <c r="C443" s="2" t="s">
        <v>5</v>
      </c>
      <c r="D443" s="2" t="s">
        <v>6</v>
      </c>
      <c r="E443" s="2" t="s">
        <v>7</v>
      </c>
      <c r="F443" s="2" t="s">
        <v>8</v>
      </c>
      <c r="G443" s="3">
        <v>3</v>
      </c>
      <c r="H443" s="3"/>
    </row>
    <row r="444" spans="1:8" x14ac:dyDescent="0.35">
      <c r="A444" s="1">
        <v>701</v>
      </c>
      <c r="B444" s="1" t="s">
        <v>409</v>
      </c>
      <c r="C444" s="2">
        <v>1994000</v>
      </c>
      <c r="D444" s="2">
        <v>23889387</v>
      </c>
      <c r="E444" s="2">
        <v>2648000</v>
      </c>
      <c r="F444" s="2">
        <v>30640000</v>
      </c>
      <c r="G444" s="3">
        <v>6</v>
      </c>
      <c r="H444" s="3"/>
    </row>
    <row r="445" spans="1:8" x14ac:dyDescent="0.35">
      <c r="A445" s="1">
        <v>7011</v>
      </c>
      <c r="B445" s="1" t="s">
        <v>410</v>
      </c>
      <c r="C445" s="2">
        <v>0</v>
      </c>
      <c r="D445" s="2">
        <v>20249387</v>
      </c>
      <c r="E445" s="2">
        <v>0</v>
      </c>
      <c r="F445" s="2">
        <v>27000000</v>
      </c>
      <c r="G445" s="3">
        <v>7</v>
      </c>
      <c r="H445" s="3"/>
    </row>
    <row r="446" spans="1:8" x14ac:dyDescent="0.35">
      <c r="A446" s="1">
        <v>70112</v>
      </c>
      <c r="B446" s="1" t="s">
        <v>428</v>
      </c>
      <c r="C446" s="2">
        <v>0</v>
      </c>
      <c r="D446" s="2">
        <v>20249387</v>
      </c>
      <c r="E446" s="2">
        <v>0</v>
      </c>
      <c r="F446" s="2">
        <v>27000000</v>
      </c>
      <c r="G446" s="3">
        <v>8</v>
      </c>
      <c r="H446" s="3"/>
    </row>
    <row r="447" spans="1:8" x14ac:dyDescent="0.35">
      <c r="A447" s="1">
        <v>7018</v>
      </c>
      <c r="B447" s="1" t="s">
        <v>422</v>
      </c>
      <c r="C447" s="2">
        <v>1994000</v>
      </c>
      <c r="D447" s="2">
        <v>3640000</v>
      </c>
      <c r="E447" s="2">
        <v>2648000</v>
      </c>
      <c r="F447" s="2">
        <v>3640000</v>
      </c>
      <c r="G447" s="3">
        <v>7</v>
      </c>
      <c r="H447" s="3"/>
    </row>
    <row r="448" spans="1:8" x14ac:dyDescent="0.35">
      <c r="A448" s="1">
        <v>70181</v>
      </c>
      <c r="B448" s="1" t="s">
        <v>423</v>
      </c>
      <c r="C448" s="2">
        <v>1994000</v>
      </c>
      <c r="D448" s="2">
        <v>3640000</v>
      </c>
      <c r="E448" s="2">
        <v>2648000</v>
      </c>
      <c r="F448" s="2">
        <v>3640000</v>
      </c>
      <c r="G448" s="3">
        <v>8</v>
      </c>
      <c r="H448" s="3"/>
    </row>
    <row r="449" spans="1:8" x14ac:dyDescent="0.35">
      <c r="A449" s="1" t="s">
        <v>2</v>
      </c>
      <c r="B449" s="1" t="s">
        <v>2</v>
      </c>
      <c r="C449" s="2" t="s">
        <v>2</v>
      </c>
      <c r="D449" s="2" t="s">
        <v>2</v>
      </c>
      <c r="E449" s="2" t="s">
        <v>2</v>
      </c>
      <c r="F449" s="2" t="s">
        <v>2</v>
      </c>
      <c r="G449" s="3">
        <v>1</v>
      </c>
      <c r="H449" s="3"/>
    </row>
    <row r="450" spans="1:8" x14ac:dyDescent="0.35">
      <c r="A450" s="1" t="s">
        <v>288</v>
      </c>
      <c r="B450" s="1" t="s">
        <v>289</v>
      </c>
      <c r="C450" s="2" t="s">
        <v>2</v>
      </c>
      <c r="D450" s="2" t="s">
        <v>2</v>
      </c>
      <c r="E450" s="2" t="s">
        <v>2</v>
      </c>
      <c r="F450" s="2" t="s">
        <v>2</v>
      </c>
      <c r="G450" s="3">
        <v>2</v>
      </c>
      <c r="H450" s="3"/>
    </row>
    <row r="451" spans="1:8" x14ac:dyDescent="0.35">
      <c r="A451" s="1" t="s">
        <v>3</v>
      </c>
      <c r="B451" s="1" t="s">
        <v>4</v>
      </c>
      <c r="C451" s="2" t="s">
        <v>5</v>
      </c>
      <c r="D451" s="2" t="s">
        <v>6</v>
      </c>
      <c r="E451" s="2" t="s">
        <v>7</v>
      </c>
      <c r="F451" s="2" t="s">
        <v>8</v>
      </c>
      <c r="G451" s="3">
        <v>3</v>
      </c>
      <c r="H451" s="3"/>
    </row>
    <row r="452" spans="1:8" x14ac:dyDescent="0.35">
      <c r="A452" s="1">
        <v>706</v>
      </c>
      <c r="B452" s="1" t="s">
        <v>448</v>
      </c>
      <c r="C452" s="2">
        <v>1540322008.4300001</v>
      </c>
      <c r="D452" s="2">
        <v>4424635000</v>
      </c>
      <c r="E452" s="2">
        <v>1394397645.2200003</v>
      </c>
      <c r="F452" s="2">
        <v>4247324028.8400002</v>
      </c>
      <c r="G452" s="3">
        <v>6</v>
      </c>
      <c r="H452" s="3"/>
    </row>
    <row r="453" spans="1:8" x14ac:dyDescent="0.35">
      <c r="A453" s="1">
        <v>7063</v>
      </c>
      <c r="B453" s="1" t="s">
        <v>450</v>
      </c>
      <c r="C453" s="2">
        <v>1540322008.4300001</v>
      </c>
      <c r="D453" s="2">
        <v>4424635000</v>
      </c>
      <c r="E453" s="2">
        <v>1394397645.2200003</v>
      </c>
      <c r="F453" s="2">
        <v>4247324028.8400002</v>
      </c>
      <c r="G453" s="3">
        <v>7</v>
      </c>
      <c r="H453" s="3"/>
    </row>
    <row r="454" spans="1:8" x14ac:dyDescent="0.35">
      <c r="A454" s="1">
        <v>70631</v>
      </c>
      <c r="B454" s="1" t="s">
        <v>450</v>
      </c>
      <c r="C454" s="2">
        <v>1540322008.4300001</v>
      </c>
      <c r="D454" s="2">
        <v>4424635000</v>
      </c>
      <c r="E454" s="2">
        <v>1394397645.2200003</v>
      </c>
      <c r="F454" s="2">
        <v>4247324028.8400002</v>
      </c>
      <c r="G454" s="3">
        <v>8</v>
      </c>
      <c r="H454" s="3"/>
    </row>
    <row r="455" spans="1:8" x14ac:dyDescent="0.35">
      <c r="A455" s="1" t="s">
        <v>2</v>
      </c>
      <c r="B455" s="1" t="s">
        <v>2</v>
      </c>
      <c r="C455" s="2" t="s">
        <v>2</v>
      </c>
      <c r="D455" s="2" t="s">
        <v>2</v>
      </c>
      <c r="E455" s="2" t="s">
        <v>2</v>
      </c>
      <c r="F455" s="2" t="s">
        <v>2</v>
      </c>
      <c r="G455" s="3">
        <v>1</v>
      </c>
      <c r="H455" s="3"/>
    </row>
    <row r="456" spans="1:8" x14ac:dyDescent="0.35">
      <c r="A456" s="1" t="s">
        <v>292</v>
      </c>
      <c r="B456" s="1" t="s">
        <v>293</v>
      </c>
      <c r="C456" s="2" t="s">
        <v>2</v>
      </c>
      <c r="D456" s="2" t="s">
        <v>2</v>
      </c>
      <c r="E456" s="2" t="s">
        <v>2</v>
      </c>
      <c r="F456" s="2" t="s">
        <v>2</v>
      </c>
      <c r="G456" s="3">
        <v>2</v>
      </c>
      <c r="H456" s="3"/>
    </row>
    <row r="457" spans="1:8" x14ac:dyDescent="0.35">
      <c r="A457" s="1" t="s">
        <v>3</v>
      </c>
      <c r="B457" s="1" t="s">
        <v>4</v>
      </c>
      <c r="C457" s="2" t="s">
        <v>5</v>
      </c>
      <c r="D457" s="2" t="s">
        <v>6</v>
      </c>
      <c r="E457" s="2" t="s">
        <v>7</v>
      </c>
      <c r="F457" s="2" t="s">
        <v>8</v>
      </c>
      <c r="G457" s="3">
        <v>3</v>
      </c>
      <c r="H457" s="3"/>
    </row>
    <row r="458" spans="1:8" x14ac:dyDescent="0.35">
      <c r="A458" s="1">
        <v>706</v>
      </c>
      <c r="B458" s="1" t="s">
        <v>448</v>
      </c>
      <c r="C458" s="2">
        <v>209337356.12</v>
      </c>
      <c r="D458" s="2">
        <v>342112000</v>
      </c>
      <c r="E458" s="2">
        <v>201706037.69999999</v>
      </c>
      <c r="F458" s="2">
        <v>320292646.60000002</v>
      </c>
      <c r="G458" s="3">
        <v>6</v>
      </c>
      <c r="H458" s="3"/>
    </row>
    <row r="459" spans="1:8" x14ac:dyDescent="0.35">
      <c r="A459" s="1">
        <v>7063</v>
      </c>
      <c r="B459" s="1" t="s">
        <v>450</v>
      </c>
      <c r="C459" s="2">
        <v>209337356.12</v>
      </c>
      <c r="D459" s="2">
        <v>342112000</v>
      </c>
      <c r="E459" s="2">
        <v>201706037.69999999</v>
      </c>
      <c r="F459" s="2">
        <v>320292646.60000002</v>
      </c>
      <c r="G459" s="3">
        <v>7</v>
      </c>
      <c r="H459" s="3"/>
    </row>
    <row r="460" spans="1:8" x14ac:dyDescent="0.35">
      <c r="A460" s="1">
        <v>70631</v>
      </c>
      <c r="B460" s="1" t="s">
        <v>450</v>
      </c>
      <c r="C460" s="2">
        <v>209337356.12</v>
      </c>
      <c r="D460" s="2">
        <v>342112000</v>
      </c>
      <c r="E460" s="2">
        <v>201706037.69999999</v>
      </c>
      <c r="F460" s="2">
        <v>320292646.60000002</v>
      </c>
      <c r="G460" s="3">
        <v>8</v>
      </c>
      <c r="H460" s="3"/>
    </row>
    <row r="461" spans="1:8" x14ac:dyDescent="0.35">
      <c r="A461" s="1" t="s">
        <v>2</v>
      </c>
      <c r="B461" s="1" t="s">
        <v>2</v>
      </c>
      <c r="C461" s="2" t="s">
        <v>2</v>
      </c>
      <c r="D461" s="2" t="s">
        <v>2</v>
      </c>
      <c r="E461" s="2" t="s">
        <v>2</v>
      </c>
      <c r="F461" s="2" t="s">
        <v>2</v>
      </c>
      <c r="G461" s="3">
        <v>1</v>
      </c>
      <c r="H461" s="3"/>
    </row>
    <row r="462" spans="1:8" x14ac:dyDescent="0.35">
      <c r="A462" s="1" t="s">
        <v>297</v>
      </c>
      <c r="B462" s="1" t="s">
        <v>298</v>
      </c>
      <c r="C462" s="2" t="s">
        <v>2</v>
      </c>
      <c r="D462" s="2" t="s">
        <v>2</v>
      </c>
      <c r="E462" s="2" t="s">
        <v>2</v>
      </c>
      <c r="F462" s="2" t="s">
        <v>2</v>
      </c>
      <c r="G462" s="3">
        <v>2</v>
      </c>
      <c r="H462" s="3"/>
    </row>
    <row r="463" spans="1:8" x14ac:dyDescent="0.35">
      <c r="A463" s="1" t="s">
        <v>3</v>
      </c>
      <c r="B463" s="1" t="s">
        <v>4</v>
      </c>
      <c r="C463" s="2" t="s">
        <v>5</v>
      </c>
      <c r="D463" s="2" t="s">
        <v>6</v>
      </c>
      <c r="E463" s="2" t="s">
        <v>7</v>
      </c>
      <c r="F463" s="2" t="s">
        <v>8</v>
      </c>
      <c r="G463" s="3">
        <v>3</v>
      </c>
      <c r="H463" s="3"/>
    </row>
    <row r="464" spans="1:8" x14ac:dyDescent="0.35">
      <c r="A464" s="1">
        <v>706</v>
      </c>
      <c r="B464" s="1" t="s">
        <v>448</v>
      </c>
      <c r="C464" s="2">
        <v>3675393.04</v>
      </c>
      <c r="D464" s="2">
        <v>6300000</v>
      </c>
      <c r="E464" s="2">
        <v>3543027</v>
      </c>
      <c r="F464" s="2">
        <v>9324036</v>
      </c>
      <c r="G464" s="3">
        <v>6</v>
      </c>
      <c r="H464" s="3"/>
    </row>
    <row r="465" spans="1:8" x14ac:dyDescent="0.35">
      <c r="A465" s="1">
        <v>7063</v>
      </c>
      <c r="B465" s="1" t="s">
        <v>450</v>
      </c>
      <c r="C465" s="2">
        <v>3675393.04</v>
      </c>
      <c r="D465" s="2">
        <v>6300000</v>
      </c>
      <c r="E465" s="2">
        <v>3543027</v>
      </c>
      <c r="F465" s="2">
        <v>9324036</v>
      </c>
      <c r="G465" s="3">
        <v>7</v>
      </c>
      <c r="H465" s="3"/>
    </row>
    <row r="466" spans="1:8" x14ac:dyDescent="0.35">
      <c r="A466" s="1">
        <v>70631</v>
      </c>
      <c r="B466" s="1" t="s">
        <v>450</v>
      </c>
      <c r="C466" s="2">
        <v>3675393.04</v>
      </c>
      <c r="D466" s="2">
        <v>6300000</v>
      </c>
      <c r="E466" s="2">
        <v>3543027</v>
      </c>
      <c r="F466" s="2">
        <v>9324036</v>
      </c>
      <c r="G466" s="3">
        <v>8</v>
      </c>
      <c r="H466" s="3"/>
    </row>
    <row r="467" spans="1:8" x14ac:dyDescent="0.35">
      <c r="A467" s="1" t="s">
        <v>2</v>
      </c>
      <c r="B467" s="1" t="s">
        <v>2</v>
      </c>
      <c r="C467" s="2" t="s">
        <v>2</v>
      </c>
      <c r="D467" s="2" t="s">
        <v>2</v>
      </c>
      <c r="E467" s="2" t="s">
        <v>2</v>
      </c>
      <c r="F467" s="2" t="s">
        <v>2</v>
      </c>
      <c r="G467" s="3">
        <v>1</v>
      </c>
      <c r="H467" s="3"/>
    </row>
    <row r="468" spans="1:8" x14ac:dyDescent="0.35">
      <c r="A468" s="1" t="s">
        <v>299</v>
      </c>
      <c r="B468" s="1" t="s">
        <v>300</v>
      </c>
      <c r="C468" s="2" t="s">
        <v>2</v>
      </c>
      <c r="D468" s="2" t="s">
        <v>2</v>
      </c>
      <c r="E468" s="2" t="s">
        <v>2</v>
      </c>
      <c r="F468" s="2" t="s">
        <v>2</v>
      </c>
      <c r="G468" s="3">
        <v>2</v>
      </c>
      <c r="H468" s="3"/>
    </row>
    <row r="469" spans="1:8" x14ac:dyDescent="0.35">
      <c r="A469" s="1" t="s">
        <v>3</v>
      </c>
      <c r="B469" s="1" t="s">
        <v>4</v>
      </c>
      <c r="C469" s="2" t="s">
        <v>5</v>
      </c>
      <c r="D469" s="2" t="s">
        <v>6</v>
      </c>
      <c r="E469" s="2" t="s">
        <v>7</v>
      </c>
      <c r="F469" s="2" t="s">
        <v>8</v>
      </c>
      <c r="G469" s="3">
        <v>3</v>
      </c>
      <c r="H469" s="3"/>
    </row>
    <row r="470" spans="1:8" x14ac:dyDescent="0.35">
      <c r="A470" s="1">
        <v>701</v>
      </c>
      <c r="B470" s="1" t="s">
        <v>409</v>
      </c>
      <c r="C470" s="2">
        <v>8617000</v>
      </c>
      <c r="D470" s="2">
        <v>18000000</v>
      </c>
      <c r="E470" s="2">
        <v>6510000</v>
      </c>
      <c r="F470" s="2">
        <v>18000000</v>
      </c>
      <c r="G470" s="3">
        <v>6</v>
      </c>
      <c r="H470" s="3"/>
    </row>
    <row r="471" spans="1:8" x14ac:dyDescent="0.35">
      <c r="A471" s="1">
        <v>7018</v>
      </c>
      <c r="B471" s="1" t="s">
        <v>422</v>
      </c>
      <c r="C471" s="2">
        <v>8617000</v>
      </c>
      <c r="D471" s="2">
        <v>18000000</v>
      </c>
      <c r="E471" s="2">
        <v>6510000</v>
      </c>
      <c r="F471" s="2">
        <v>18000000</v>
      </c>
      <c r="G471" s="3">
        <v>7</v>
      </c>
      <c r="H471" s="3"/>
    </row>
    <row r="472" spans="1:8" x14ac:dyDescent="0.35">
      <c r="A472" s="1">
        <v>70181</v>
      </c>
      <c r="B472" s="1" t="s">
        <v>423</v>
      </c>
      <c r="C472" s="2">
        <v>8617000</v>
      </c>
      <c r="D472" s="2">
        <v>18000000</v>
      </c>
      <c r="E472" s="2">
        <v>6510000</v>
      </c>
      <c r="F472" s="2">
        <v>18000000</v>
      </c>
      <c r="G472" s="3">
        <v>8</v>
      </c>
      <c r="H472" s="3"/>
    </row>
    <row r="473" spans="1:8" x14ac:dyDescent="0.35">
      <c r="A473" s="1">
        <v>706</v>
      </c>
      <c r="B473" s="1" t="s">
        <v>448</v>
      </c>
      <c r="C473" s="2">
        <v>1186857359.98</v>
      </c>
      <c r="D473" s="2">
        <v>14403247655</v>
      </c>
      <c r="E473" s="2">
        <v>1735349900.22</v>
      </c>
      <c r="F473" s="2">
        <v>8769341870.9200001</v>
      </c>
      <c r="G473" s="3">
        <v>6</v>
      </c>
      <c r="H473" s="3"/>
    </row>
    <row r="474" spans="1:8" x14ac:dyDescent="0.35">
      <c r="A474" s="1">
        <v>7061</v>
      </c>
      <c r="B474" s="1" t="s">
        <v>451</v>
      </c>
      <c r="C474" s="2">
        <v>1186857359.98</v>
      </c>
      <c r="D474" s="2">
        <v>14403247655</v>
      </c>
      <c r="E474" s="2">
        <v>1735349900.22</v>
      </c>
      <c r="F474" s="2">
        <v>8769341870.9200001</v>
      </c>
      <c r="G474" s="3">
        <v>7</v>
      </c>
      <c r="H474" s="3"/>
    </row>
    <row r="475" spans="1:8" x14ac:dyDescent="0.35">
      <c r="A475" s="1">
        <v>70611</v>
      </c>
      <c r="B475" s="1" t="s">
        <v>451</v>
      </c>
      <c r="C475" s="2">
        <v>1186857359.98</v>
      </c>
      <c r="D475" s="2">
        <v>14403247655</v>
      </c>
      <c r="E475" s="2">
        <v>1735349900.22</v>
      </c>
      <c r="F475" s="2">
        <v>8769341870.9200001</v>
      </c>
      <c r="G475" s="3">
        <v>8</v>
      </c>
      <c r="H475" s="3"/>
    </row>
    <row r="476" spans="1:8" x14ac:dyDescent="0.35">
      <c r="A476" s="1" t="s">
        <v>2</v>
      </c>
      <c r="B476" s="1" t="s">
        <v>2</v>
      </c>
      <c r="C476" s="2" t="s">
        <v>2</v>
      </c>
      <c r="D476" s="2" t="s">
        <v>2</v>
      </c>
      <c r="E476" s="2" t="s">
        <v>2</v>
      </c>
      <c r="F476" s="2" t="s">
        <v>2</v>
      </c>
      <c r="G476" s="3">
        <v>1</v>
      </c>
      <c r="H476" s="3"/>
    </row>
    <row r="477" spans="1:8" x14ac:dyDescent="0.35">
      <c r="A477" s="1" t="s">
        <v>305</v>
      </c>
      <c r="B477" s="1" t="s">
        <v>306</v>
      </c>
      <c r="C477" s="2" t="s">
        <v>2</v>
      </c>
      <c r="D477" s="2" t="s">
        <v>2</v>
      </c>
      <c r="E477" s="2" t="s">
        <v>2</v>
      </c>
      <c r="F477" s="2" t="s">
        <v>2</v>
      </c>
      <c r="G477" s="3">
        <v>2</v>
      </c>
      <c r="H477" s="3"/>
    </row>
    <row r="478" spans="1:8" x14ac:dyDescent="0.35">
      <c r="A478" s="1" t="s">
        <v>3</v>
      </c>
      <c r="B478" s="1" t="s">
        <v>4</v>
      </c>
      <c r="C478" s="2" t="s">
        <v>5</v>
      </c>
      <c r="D478" s="2" t="s">
        <v>6</v>
      </c>
      <c r="E478" s="2" t="s">
        <v>7</v>
      </c>
      <c r="F478" s="2" t="s">
        <v>8</v>
      </c>
      <c r="G478" s="3">
        <v>3</v>
      </c>
      <c r="H478" s="3"/>
    </row>
    <row r="479" spans="1:8" x14ac:dyDescent="0.35">
      <c r="A479" s="1">
        <v>701</v>
      </c>
      <c r="B479" s="1" t="s">
        <v>409</v>
      </c>
      <c r="C479" s="2">
        <v>0</v>
      </c>
      <c r="D479" s="2">
        <v>11300000</v>
      </c>
      <c r="E479" s="2">
        <v>0</v>
      </c>
      <c r="F479" s="2">
        <v>11300000</v>
      </c>
      <c r="G479" s="3">
        <v>6</v>
      </c>
      <c r="H479" s="3"/>
    </row>
    <row r="480" spans="1:8" x14ac:dyDescent="0.35">
      <c r="A480" s="1">
        <v>7018</v>
      </c>
      <c r="B480" s="1" t="s">
        <v>422</v>
      </c>
      <c r="C480" s="2">
        <v>0</v>
      </c>
      <c r="D480" s="2">
        <v>11300000</v>
      </c>
      <c r="E480" s="2">
        <v>0</v>
      </c>
      <c r="F480" s="2">
        <v>11300000</v>
      </c>
      <c r="G480" s="3">
        <v>7</v>
      </c>
      <c r="H480" s="3"/>
    </row>
    <row r="481" spans="1:8" x14ac:dyDescent="0.35">
      <c r="A481" s="1">
        <v>70181</v>
      </c>
      <c r="B481" s="1" t="s">
        <v>423</v>
      </c>
      <c r="C481" s="2">
        <v>0</v>
      </c>
      <c r="D481" s="2">
        <v>11300000</v>
      </c>
      <c r="E481" s="2">
        <v>0</v>
      </c>
      <c r="F481" s="2">
        <v>11300000</v>
      </c>
      <c r="G481" s="3">
        <v>8</v>
      </c>
      <c r="H481" s="3"/>
    </row>
    <row r="482" spans="1:8" x14ac:dyDescent="0.35">
      <c r="A482" s="1" t="s">
        <v>2</v>
      </c>
      <c r="B482" s="1" t="s">
        <v>2</v>
      </c>
      <c r="C482" s="2" t="s">
        <v>2</v>
      </c>
      <c r="D482" s="2" t="s">
        <v>2</v>
      </c>
      <c r="E482" s="2" t="s">
        <v>2</v>
      </c>
      <c r="F482" s="2" t="s">
        <v>2</v>
      </c>
      <c r="G482" s="3">
        <v>1</v>
      </c>
      <c r="H482" s="3"/>
    </row>
    <row r="483" spans="1:8" x14ac:dyDescent="0.35">
      <c r="A483" s="1" t="s">
        <v>307</v>
      </c>
      <c r="B483" s="1" t="s">
        <v>308</v>
      </c>
      <c r="C483" s="2" t="s">
        <v>2</v>
      </c>
      <c r="D483" s="2" t="s">
        <v>2</v>
      </c>
      <c r="E483" s="2" t="s">
        <v>2</v>
      </c>
      <c r="F483" s="2" t="s">
        <v>2</v>
      </c>
      <c r="G483" s="3">
        <v>2</v>
      </c>
      <c r="H483" s="3"/>
    </row>
    <row r="484" spans="1:8" x14ac:dyDescent="0.35">
      <c r="A484" s="1" t="s">
        <v>3</v>
      </c>
      <c r="B484" s="1" t="s">
        <v>4</v>
      </c>
      <c r="C484" s="2" t="s">
        <v>5</v>
      </c>
      <c r="D484" s="2" t="s">
        <v>6</v>
      </c>
      <c r="E484" s="2" t="s">
        <v>7</v>
      </c>
      <c r="F484" s="2" t="s">
        <v>8</v>
      </c>
      <c r="G484" s="3">
        <v>3</v>
      </c>
      <c r="H484" s="3"/>
    </row>
    <row r="485" spans="1:8" x14ac:dyDescent="0.35">
      <c r="A485" s="1">
        <v>701</v>
      </c>
      <c r="B485" s="1" t="s">
        <v>409</v>
      </c>
      <c r="C485" s="2">
        <v>1320000</v>
      </c>
      <c r="D485" s="2">
        <v>3450000</v>
      </c>
      <c r="E485" s="2">
        <v>1350000</v>
      </c>
      <c r="F485" s="2">
        <v>3450000</v>
      </c>
      <c r="G485" s="3">
        <v>6</v>
      </c>
      <c r="H485" s="3"/>
    </row>
    <row r="486" spans="1:8" x14ac:dyDescent="0.35">
      <c r="A486" s="1">
        <v>7018</v>
      </c>
      <c r="B486" s="1" t="s">
        <v>422</v>
      </c>
      <c r="C486" s="2">
        <v>1320000</v>
      </c>
      <c r="D486" s="2">
        <v>3450000</v>
      </c>
      <c r="E486" s="2">
        <v>1350000</v>
      </c>
      <c r="F486" s="2">
        <v>3450000</v>
      </c>
      <c r="G486" s="3">
        <v>7</v>
      </c>
      <c r="H486" s="3"/>
    </row>
    <row r="487" spans="1:8" x14ac:dyDescent="0.35">
      <c r="A487" s="1">
        <v>70181</v>
      </c>
      <c r="B487" s="1" t="s">
        <v>423</v>
      </c>
      <c r="C487" s="2">
        <v>1320000</v>
      </c>
      <c r="D487" s="2">
        <v>3450000</v>
      </c>
      <c r="E487" s="2">
        <v>1350000</v>
      </c>
      <c r="F487" s="2">
        <v>3450000</v>
      </c>
      <c r="G487" s="3">
        <v>8</v>
      </c>
      <c r="H487" s="3"/>
    </row>
    <row r="488" spans="1:8" x14ac:dyDescent="0.35">
      <c r="A488" s="1">
        <v>706</v>
      </c>
      <c r="B488" s="1" t="s">
        <v>448</v>
      </c>
      <c r="C488" s="2">
        <v>7080127.3499999996</v>
      </c>
      <c r="D488" s="2">
        <v>14359356</v>
      </c>
      <c r="E488" s="2">
        <v>6865876.9800000004</v>
      </c>
      <c r="F488" s="2">
        <v>7936206</v>
      </c>
      <c r="G488" s="3">
        <v>6</v>
      </c>
      <c r="H488" s="3"/>
    </row>
    <row r="489" spans="1:8" x14ac:dyDescent="0.35">
      <c r="A489" s="1">
        <v>7061</v>
      </c>
      <c r="B489" s="1" t="s">
        <v>451</v>
      </c>
      <c r="C489" s="2">
        <v>7080127.3499999996</v>
      </c>
      <c r="D489" s="2">
        <v>14359356</v>
      </c>
      <c r="E489" s="2">
        <v>6865876.9800000004</v>
      </c>
      <c r="F489" s="2">
        <v>7936206</v>
      </c>
      <c r="G489" s="3">
        <v>7</v>
      </c>
      <c r="H489" s="3"/>
    </row>
    <row r="490" spans="1:8" x14ac:dyDescent="0.35">
      <c r="A490" s="1">
        <v>70611</v>
      </c>
      <c r="B490" s="1" t="s">
        <v>451</v>
      </c>
      <c r="C490" s="2">
        <v>7080127.3499999996</v>
      </c>
      <c r="D490" s="2">
        <v>14359356</v>
      </c>
      <c r="E490" s="2">
        <v>6865876.9800000004</v>
      </c>
      <c r="F490" s="2">
        <v>7936206</v>
      </c>
      <c r="G490" s="3">
        <v>8</v>
      </c>
      <c r="H490" s="3"/>
    </row>
    <row r="491" spans="1:8" x14ac:dyDescent="0.35">
      <c r="A491" s="1" t="s">
        <v>2</v>
      </c>
      <c r="B491" s="1" t="s">
        <v>2</v>
      </c>
      <c r="C491" s="2" t="s">
        <v>2</v>
      </c>
      <c r="D491" s="2" t="s">
        <v>2</v>
      </c>
      <c r="E491" s="2" t="s">
        <v>2</v>
      </c>
      <c r="F491" s="2" t="s">
        <v>2</v>
      </c>
      <c r="G491" s="3">
        <v>1</v>
      </c>
      <c r="H491" s="3"/>
    </row>
    <row r="492" spans="1:8" x14ac:dyDescent="0.35">
      <c r="A492" s="1" t="s">
        <v>309</v>
      </c>
      <c r="B492" s="1" t="s">
        <v>310</v>
      </c>
      <c r="C492" s="2" t="s">
        <v>2</v>
      </c>
      <c r="D492" s="2" t="s">
        <v>2</v>
      </c>
      <c r="E492" s="2" t="s">
        <v>2</v>
      </c>
      <c r="F492" s="2" t="s">
        <v>2</v>
      </c>
      <c r="G492" s="3">
        <v>2</v>
      </c>
      <c r="H492" s="3"/>
    </row>
    <row r="493" spans="1:8" x14ac:dyDescent="0.35">
      <c r="A493" s="1" t="s">
        <v>3</v>
      </c>
      <c r="B493" s="1" t="s">
        <v>4</v>
      </c>
      <c r="C493" s="2" t="s">
        <v>5</v>
      </c>
      <c r="D493" s="2" t="s">
        <v>6</v>
      </c>
      <c r="E493" s="2" t="s">
        <v>7</v>
      </c>
      <c r="F493" s="2" t="s">
        <v>8</v>
      </c>
      <c r="G493" s="3">
        <v>3</v>
      </c>
      <c r="H493" s="3"/>
    </row>
    <row r="494" spans="1:8" x14ac:dyDescent="0.35">
      <c r="A494" s="1">
        <v>701</v>
      </c>
      <c r="B494" s="1" t="s">
        <v>409</v>
      </c>
      <c r="C494" s="2">
        <v>8690000</v>
      </c>
      <c r="D494" s="2">
        <v>25000000</v>
      </c>
      <c r="E494" s="2">
        <v>9000000</v>
      </c>
      <c r="F494" s="2">
        <v>25500000</v>
      </c>
      <c r="G494" s="3">
        <v>6</v>
      </c>
      <c r="H494" s="3"/>
    </row>
    <row r="495" spans="1:8" x14ac:dyDescent="0.35">
      <c r="A495" s="1">
        <v>7018</v>
      </c>
      <c r="B495" s="1" t="s">
        <v>422</v>
      </c>
      <c r="C495" s="2">
        <v>8690000</v>
      </c>
      <c r="D495" s="2">
        <v>25000000</v>
      </c>
      <c r="E495" s="2">
        <v>9000000</v>
      </c>
      <c r="F495" s="2">
        <v>25500000</v>
      </c>
      <c r="G495" s="3">
        <v>7</v>
      </c>
      <c r="H495" s="3"/>
    </row>
    <row r="496" spans="1:8" x14ac:dyDescent="0.35">
      <c r="A496" s="1">
        <v>70181</v>
      </c>
      <c r="B496" s="1" t="s">
        <v>423</v>
      </c>
      <c r="C496" s="2">
        <v>8690000</v>
      </c>
      <c r="D496" s="2">
        <v>25000000</v>
      </c>
      <c r="E496" s="2">
        <v>9000000</v>
      </c>
      <c r="F496" s="2">
        <v>25500000</v>
      </c>
      <c r="G496" s="3">
        <v>8</v>
      </c>
      <c r="H496" s="3"/>
    </row>
    <row r="497" spans="1:8" x14ac:dyDescent="0.35">
      <c r="A497" s="1">
        <v>706</v>
      </c>
      <c r="B497" s="1" t="s">
        <v>448</v>
      </c>
      <c r="C497" s="2">
        <v>114511243.05</v>
      </c>
      <c r="D497" s="2">
        <v>168200000</v>
      </c>
      <c r="E497" s="2">
        <v>111869422.98</v>
      </c>
      <c r="F497" s="2">
        <v>147295066.19999999</v>
      </c>
      <c r="G497" s="3">
        <v>6</v>
      </c>
      <c r="H497" s="3"/>
    </row>
    <row r="498" spans="1:8" x14ac:dyDescent="0.35">
      <c r="A498" s="1">
        <v>7061</v>
      </c>
      <c r="B498" s="1" t="s">
        <v>451</v>
      </c>
      <c r="C498" s="2">
        <v>114511243.05</v>
      </c>
      <c r="D498" s="2">
        <v>168200000</v>
      </c>
      <c r="E498" s="2">
        <v>111869422.98</v>
      </c>
      <c r="F498" s="2">
        <v>147295066.19999999</v>
      </c>
      <c r="G498" s="3">
        <v>7</v>
      </c>
      <c r="H498" s="3"/>
    </row>
    <row r="499" spans="1:8" x14ac:dyDescent="0.35">
      <c r="A499" s="1">
        <v>70611</v>
      </c>
      <c r="B499" s="1" t="s">
        <v>451</v>
      </c>
      <c r="C499" s="2">
        <v>114511243.05</v>
      </c>
      <c r="D499" s="2">
        <v>168200000</v>
      </c>
      <c r="E499" s="2">
        <v>111869422.98</v>
      </c>
      <c r="F499" s="2">
        <v>147295066.19999999</v>
      </c>
      <c r="G499" s="3">
        <v>8</v>
      </c>
      <c r="H499" s="3"/>
    </row>
    <row r="500" spans="1:8" x14ac:dyDescent="0.35">
      <c r="A500" s="1" t="s">
        <v>2</v>
      </c>
      <c r="B500" s="1" t="s">
        <v>2</v>
      </c>
      <c r="C500" s="2" t="s">
        <v>2</v>
      </c>
      <c r="D500" s="2" t="s">
        <v>2</v>
      </c>
      <c r="E500" s="2" t="s">
        <v>2</v>
      </c>
      <c r="F500" s="2" t="s">
        <v>2</v>
      </c>
      <c r="G500" s="3">
        <v>1</v>
      </c>
      <c r="H500" s="3"/>
    </row>
    <row r="501" spans="1:8" x14ac:dyDescent="0.35">
      <c r="A501" s="1" t="s">
        <v>313</v>
      </c>
      <c r="B501" s="1" t="s">
        <v>314</v>
      </c>
      <c r="C501" s="2" t="s">
        <v>2</v>
      </c>
      <c r="D501" s="2" t="s">
        <v>2</v>
      </c>
      <c r="E501" s="2" t="s">
        <v>2</v>
      </c>
      <c r="F501" s="2" t="s">
        <v>2</v>
      </c>
      <c r="G501" s="3">
        <v>2</v>
      </c>
      <c r="H501" s="3"/>
    </row>
    <row r="502" spans="1:8" x14ac:dyDescent="0.35">
      <c r="A502" s="1" t="s">
        <v>3</v>
      </c>
      <c r="B502" s="1" t="s">
        <v>4</v>
      </c>
      <c r="C502" s="2" t="s">
        <v>5</v>
      </c>
      <c r="D502" s="2" t="s">
        <v>6</v>
      </c>
      <c r="E502" s="2" t="s">
        <v>7</v>
      </c>
      <c r="F502" s="2" t="s">
        <v>8</v>
      </c>
      <c r="G502" s="3">
        <v>3</v>
      </c>
      <c r="H502" s="3"/>
    </row>
    <row r="503" spans="1:8" x14ac:dyDescent="0.35">
      <c r="A503" s="1">
        <v>706</v>
      </c>
      <c r="B503" s="1" t="s">
        <v>448</v>
      </c>
      <c r="C503" s="2">
        <v>0</v>
      </c>
      <c r="D503" s="2">
        <v>0</v>
      </c>
      <c r="E503" s="2">
        <v>10635500</v>
      </c>
      <c r="F503" s="2">
        <v>39000000</v>
      </c>
      <c r="G503" s="3">
        <v>6</v>
      </c>
      <c r="H503" s="3"/>
    </row>
    <row r="504" spans="1:8" x14ac:dyDescent="0.35">
      <c r="A504" s="1">
        <v>7061</v>
      </c>
      <c r="B504" s="1" t="s">
        <v>451</v>
      </c>
      <c r="C504" s="2">
        <v>0</v>
      </c>
      <c r="D504" s="2">
        <v>0</v>
      </c>
      <c r="E504" s="2">
        <v>10635500</v>
      </c>
      <c r="F504" s="2">
        <v>39000000</v>
      </c>
      <c r="G504" s="3">
        <v>7</v>
      </c>
      <c r="H504" s="3"/>
    </row>
    <row r="505" spans="1:8" x14ac:dyDescent="0.35">
      <c r="A505" s="1">
        <v>70611</v>
      </c>
      <c r="B505" s="1" t="s">
        <v>451</v>
      </c>
      <c r="C505" s="2">
        <v>0</v>
      </c>
      <c r="D505" s="2">
        <v>0</v>
      </c>
      <c r="E505" s="2">
        <v>10635500</v>
      </c>
      <c r="F505" s="2">
        <v>39000000</v>
      </c>
      <c r="G505" s="3">
        <v>8</v>
      </c>
      <c r="H505" s="3"/>
    </row>
    <row r="506" spans="1:8" x14ac:dyDescent="0.35">
      <c r="A506" s="1" t="s">
        <v>2</v>
      </c>
      <c r="B506" s="1" t="s">
        <v>2</v>
      </c>
      <c r="C506" s="2" t="s">
        <v>2</v>
      </c>
      <c r="D506" s="2" t="s">
        <v>2</v>
      </c>
      <c r="E506" s="2" t="s">
        <v>2</v>
      </c>
      <c r="F506" s="2" t="s">
        <v>2</v>
      </c>
      <c r="G506" s="3">
        <v>1</v>
      </c>
      <c r="H506" s="3"/>
    </row>
    <row r="507" spans="1:8" x14ac:dyDescent="0.35">
      <c r="A507" s="1" t="s">
        <v>315</v>
      </c>
      <c r="B507" s="1" t="s">
        <v>316</v>
      </c>
      <c r="C507" s="2" t="s">
        <v>2</v>
      </c>
      <c r="D507" s="2" t="s">
        <v>2</v>
      </c>
      <c r="E507" s="2" t="s">
        <v>2</v>
      </c>
      <c r="F507" s="2" t="s">
        <v>2</v>
      </c>
      <c r="G507" s="3">
        <v>2</v>
      </c>
      <c r="H507" s="3"/>
    </row>
    <row r="508" spans="1:8" x14ac:dyDescent="0.35">
      <c r="A508" s="1" t="s">
        <v>3</v>
      </c>
      <c r="B508" s="1" t="s">
        <v>4</v>
      </c>
      <c r="C508" s="2" t="s">
        <v>5</v>
      </c>
      <c r="D508" s="2" t="s">
        <v>6</v>
      </c>
      <c r="E508" s="2" t="s">
        <v>7</v>
      </c>
      <c r="F508" s="2" t="s">
        <v>8</v>
      </c>
      <c r="G508" s="3">
        <v>3</v>
      </c>
      <c r="H508" s="3"/>
    </row>
    <row r="509" spans="1:8" x14ac:dyDescent="0.35">
      <c r="A509" s="1">
        <v>703</v>
      </c>
      <c r="B509" s="1" t="s">
        <v>443</v>
      </c>
      <c r="C509" s="2">
        <v>74750302.99000001</v>
      </c>
      <c r="D509" s="2">
        <v>383503649</v>
      </c>
      <c r="E509" s="2">
        <v>72420875.980000004</v>
      </c>
      <c r="F509" s="2">
        <v>381563390.60000002</v>
      </c>
      <c r="G509" s="3">
        <v>6</v>
      </c>
      <c r="H509" s="3"/>
    </row>
    <row r="510" spans="1:8" x14ac:dyDescent="0.35">
      <c r="A510" s="1">
        <v>7033</v>
      </c>
      <c r="B510" s="1" t="s">
        <v>452</v>
      </c>
      <c r="C510" s="2">
        <v>74750302.99000001</v>
      </c>
      <c r="D510" s="2">
        <v>383503649</v>
      </c>
      <c r="E510" s="2">
        <v>72420875.980000004</v>
      </c>
      <c r="F510" s="2">
        <v>381563390.60000002</v>
      </c>
      <c r="G510" s="3">
        <v>7</v>
      </c>
      <c r="H510" s="3"/>
    </row>
    <row r="511" spans="1:8" x14ac:dyDescent="0.35">
      <c r="A511" s="1">
        <v>70331</v>
      </c>
      <c r="B511" s="1" t="s">
        <v>452</v>
      </c>
      <c r="C511" s="2">
        <v>74750302.99000001</v>
      </c>
      <c r="D511" s="2">
        <v>383503649</v>
      </c>
      <c r="E511" s="2">
        <v>72420875.980000004</v>
      </c>
      <c r="F511" s="2">
        <v>381563390.60000002</v>
      </c>
      <c r="G511" s="3">
        <v>8</v>
      </c>
      <c r="H511" s="3"/>
    </row>
    <row r="512" spans="1:8" x14ac:dyDescent="0.35">
      <c r="A512" s="1" t="s">
        <v>2</v>
      </c>
      <c r="B512" s="1" t="s">
        <v>2</v>
      </c>
      <c r="C512" s="2" t="s">
        <v>2</v>
      </c>
      <c r="D512" s="2" t="s">
        <v>2</v>
      </c>
      <c r="E512" s="2" t="s">
        <v>2</v>
      </c>
      <c r="F512" s="2" t="s">
        <v>2</v>
      </c>
      <c r="G512" s="3">
        <v>1</v>
      </c>
      <c r="H512" s="3"/>
    </row>
    <row r="513" spans="1:8" x14ac:dyDescent="0.35">
      <c r="A513" s="1" t="s">
        <v>317</v>
      </c>
      <c r="B513" s="1" t="s">
        <v>318</v>
      </c>
      <c r="C513" s="2" t="s">
        <v>2</v>
      </c>
      <c r="D513" s="2" t="s">
        <v>2</v>
      </c>
      <c r="E513" s="2" t="s">
        <v>2</v>
      </c>
      <c r="F513" s="2" t="s">
        <v>2</v>
      </c>
      <c r="G513" s="3">
        <v>2</v>
      </c>
      <c r="H513" s="3"/>
    </row>
    <row r="514" spans="1:8" x14ac:dyDescent="0.35">
      <c r="A514" s="1" t="s">
        <v>3</v>
      </c>
      <c r="B514" s="1" t="s">
        <v>4</v>
      </c>
      <c r="C514" s="2" t="s">
        <v>5</v>
      </c>
      <c r="D514" s="2" t="s">
        <v>6</v>
      </c>
      <c r="E514" s="2" t="s">
        <v>7</v>
      </c>
      <c r="F514" s="2" t="s">
        <v>8</v>
      </c>
      <c r="G514" s="3">
        <v>3</v>
      </c>
      <c r="H514" s="3"/>
    </row>
    <row r="515" spans="1:8" x14ac:dyDescent="0.35">
      <c r="A515" s="1">
        <v>701</v>
      </c>
      <c r="B515" s="1" t="s">
        <v>409</v>
      </c>
      <c r="C515" s="2">
        <v>107962375</v>
      </c>
      <c r="D515" s="2">
        <v>404548000</v>
      </c>
      <c r="E515" s="2">
        <v>197452125</v>
      </c>
      <c r="F515" s="2">
        <v>391024000</v>
      </c>
      <c r="G515" s="3">
        <v>6</v>
      </c>
      <c r="H515" s="3"/>
    </row>
    <row r="516" spans="1:8" x14ac:dyDescent="0.35">
      <c r="A516" s="1">
        <v>7018</v>
      </c>
      <c r="B516" s="1" t="s">
        <v>422</v>
      </c>
      <c r="C516" s="2">
        <v>107962375</v>
      </c>
      <c r="D516" s="2">
        <v>404548000</v>
      </c>
      <c r="E516" s="2">
        <v>197452125</v>
      </c>
      <c r="F516" s="2">
        <v>391024000</v>
      </c>
      <c r="G516" s="3">
        <v>7</v>
      </c>
      <c r="H516" s="3"/>
    </row>
    <row r="517" spans="1:8" x14ac:dyDescent="0.35">
      <c r="A517" s="1">
        <v>70181</v>
      </c>
      <c r="B517" s="1" t="s">
        <v>423</v>
      </c>
      <c r="C517" s="2">
        <v>107962375</v>
      </c>
      <c r="D517" s="2">
        <v>404548000</v>
      </c>
      <c r="E517" s="2">
        <v>197452125</v>
      </c>
      <c r="F517" s="2">
        <v>391024000</v>
      </c>
      <c r="G517" s="3">
        <v>8</v>
      </c>
      <c r="H517" s="3"/>
    </row>
    <row r="518" spans="1:8" x14ac:dyDescent="0.35">
      <c r="A518" s="1">
        <v>703</v>
      </c>
      <c r="B518" s="1" t="s">
        <v>443</v>
      </c>
      <c r="C518" s="2">
        <v>382598371.33999997</v>
      </c>
      <c r="D518" s="2">
        <v>1580259840</v>
      </c>
      <c r="E518" s="2">
        <v>424111704.68000001</v>
      </c>
      <c r="F518" s="2">
        <v>1423475539.24</v>
      </c>
      <c r="G518" s="3">
        <v>6</v>
      </c>
      <c r="H518" s="3"/>
    </row>
    <row r="519" spans="1:8" x14ac:dyDescent="0.35">
      <c r="A519" s="1">
        <v>7033</v>
      </c>
      <c r="B519" s="1" t="s">
        <v>452</v>
      </c>
      <c r="C519" s="2">
        <v>382598371.33999997</v>
      </c>
      <c r="D519" s="2">
        <v>1580259840</v>
      </c>
      <c r="E519" s="2">
        <v>424111704.68000001</v>
      </c>
      <c r="F519" s="2">
        <v>1423475539.24</v>
      </c>
      <c r="G519" s="3">
        <v>7</v>
      </c>
      <c r="H519" s="3"/>
    </row>
    <row r="520" spans="1:8" x14ac:dyDescent="0.35">
      <c r="A520" s="1">
        <v>70331</v>
      </c>
      <c r="B520" s="1" t="s">
        <v>452</v>
      </c>
      <c r="C520" s="2">
        <v>382598371.33999997</v>
      </c>
      <c r="D520" s="2">
        <v>1580259840</v>
      </c>
      <c r="E520" s="2">
        <v>424111704.68000001</v>
      </c>
      <c r="F520" s="2">
        <v>1423475539.24</v>
      </c>
      <c r="G520" s="3">
        <v>8</v>
      </c>
      <c r="H520" s="3"/>
    </row>
    <row r="521" spans="1:8" x14ac:dyDescent="0.35">
      <c r="A521" s="1">
        <v>710</v>
      </c>
      <c r="B521" s="1" t="s">
        <v>414</v>
      </c>
      <c r="C521" s="2">
        <v>0</v>
      </c>
      <c r="D521" s="2">
        <v>500000000</v>
      </c>
      <c r="E521" s="2">
        <v>0</v>
      </c>
      <c r="F521" s="2">
        <v>0</v>
      </c>
      <c r="G521" s="3">
        <v>6</v>
      </c>
      <c r="H521" s="3"/>
    </row>
    <row r="522" spans="1:8" x14ac:dyDescent="0.35">
      <c r="A522" s="1">
        <v>7102</v>
      </c>
      <c r="B522" s="1" t="s">
        <v>420</v>
      </c>
      <c r="C522" s="2">
        <v>0</v>
      </c>
      <c r="D522" s="2">
        <v>500000000</v>
      </c>
      <c r="E522" s="2">
        <v>0</v>
      </c>
      <c r="F522" s="2">
        <v>0</v>
      </c>
      <c r="G522" s="3">
        <v>7</v>
      </c>
      <c r="H522" s="3"/>
    </row>
    <row r="523" spans="1:8" x14ac:dyDescent="0.35">
      <c r="A523" s="1">
        <v>71021</v>
      </c>
      <c r="B523" s="1" t="s">
        <v>420</v>
      </c>
      <c r="C523" s="2">
        <v>0</v>
      </c>
      <c r="D523" s="2">
        <v>500000000</v>
      </c>
      <c r="E523" s="2">
        <v>0</v>
      </c>
      <c r="F523" s="2">
        <v>0</v>
      </c>
      <c r="G523" s="3">
        <v>8</v>
      </c>
      <c r="H523" s="3"/>
    </row>
    <row r="524" spans="1:8" x14ac:dyDescent="0.35">
      <c r="A524" s="1" t="s">
        <v>2</v>
      </c>
      <c r="B524" s="1" t="s">
        <v>2</v>
      </c>
      <c r="C524" s="2" t="s">
        <v>2</v>
      </c>
      <c r="D524" s="2" t="s">
        <v>2</v>
      </c>
      <c r="E524" s="2" t="s">
        <v>2</v>
      </c>
      <c r="F524" s="2" t="s">
        <v>2</v>
      </c>
      <c r="G524" s="3">
        <v>1</v>
      </c>
      <c r="H524" s="3"/>
    </row>
    <row r="525" spans="1:8" x14ac:dyDescent="0.35">
      <c r="A525" s="1" t="s">
        <v>319</v>
      </c>
      <c r="B525" s="1" t="s">
        <v>320</v>
      </c>
      <c r="C525" s="2" t="s">
        <v>2</v>
      </c>
      <c r="D525" s="2" t="s">
        <v>2</v>
      </c>
      <c r="E525" s="2" t="s">
        <v>2</v>
      </c>
      <c r="F525" s="2" t="s">
        <v>2</v>
      </c>
      <c r="G525" s="3">
        <v>2</v>
      </c>
      <c r="H525" s="3"/>
    </row>
    <row r="526" spans="1:8" x14ac:dyDescent="0.35">
      <c r="A526" s="1" t="s">
        <v>3</v>
      </c>
      <c r="B526" s="1" t="s">
        <v>4</v>
      </c>
      <c r="C526" s="2" t="s">
        <v>5</v>
      </c>
      <c r="D526" s="2" t="s">
        <v>6</v>
      </c>
      <c r="E526" s="2" t="s">
        <v>7</v>
      </c>
      <c r="F526" s="2" t="s">
        <v>8</v>
      </c>
      <c r="G526" s="3">
        <v>3</v>
      </c>
      <c r="H526" s="3"/>
    </row>
    <row r="527" spans="1:8" x14ac:dyDescent="0.35">
      <c r="A527" s="1">
        <v>701</v>
      </c>
      <c r="B527" s="1" t="s">
        <v>409</v>
      </c>
      <c r="C527" s="2">
        <v>93913500</v>
      </c>
      <c r="D527" s="2">
        <v>264500000</v>
      </c>
      <c r="E527" s="2">
        <v>119451600</v>
      </c>
      <c r="F527" s="2">
        <v>252700000</v>
      </c>
      <c r="G527" s="3">
        <v>6</v>
      </c>
      <c r="H527" s="3"/>
    </row>
    <row r="528" spans="1:8" x14ac:dyDescent="0.35">
      <c r="A528" s="1">
        <v>7018</v>
      </c>
      <c r="B528" s="1" t="s">
        <v>422</v>
      </c>
      <c r="C528" s="2">
        <v>93913500</v>
      </c>
      <c r="D528" s="2">
        <v>264500000</v>
      </c>
      <c r="E528" s="2">
        <v>119451600</v>
      </c>
      <c r="F528" s="2">
        <v>252700000</v>
      </c>
      <c r="G528" s="3">
        <v>7</v>
      </c>
      <c r="H528" s="3"/>
    </row>
    <row r="529" spans="1:8" x14ac:dyDescent="0.35">
      <c r="A529" s="1">
        <v>70181</v>
      </c>
      <c r="B529" s="1" t="s">
        <v>423</v>
      </c>
      <c r="C529" s="2">
        <v>93913500</v>
      </c>
      <c r="D529" s="2">
        <v>264500000</v>
      </c>
      <c r="E529" s="2">
        <v>119451600</v>
      </c>
      <c r="F529" s="2">
        <v>252700000</v>
      </c>
      <c r="G529" s="3">
        <v>8</v>
      </c>
      <c r="H529" s="3"/>
    </row>
    <row r="530" spans="1:8" x14ac:dyDescent="0.35">
      <c r="A530" s="1">
        <v>703</v>
      </c>
      <c r="B530" s="1" t="s">
        <v>443</v>
      </c>
      <c r="C530" s="2">
        <v>275588527.21000004</v>
      </c>
      <c r="D530" s="2">
        <v>1124259840</v>
      </c>
      <c r="E530" s="2">
        <v>365442909.34000003</v>
      </c>
      <c r="F530" s="2">
        <v>1491555570.96</v>
      </c>
      <c r="G530" s="3">
        <v>6</v>
      </c>
      <c r="H530" s="3"/>
    </row>
    <row r="531" spans="1:8" x14ac:dyDescent="0.35">
      <c r="A531" s="1">
        <v>7033</v>
      </c>
      <c r="B531" s="1" t="s">
        <v>452</v>
      </c>
      <c r="C531" s="2">
        <v>275588527.21000004</v>
      </c>
      <c r="D531" s="2">
        <v>1124259840</v>
      </c>
      <c r="E531" s="2">
        <v>365442909.34000003</v>
      </c>
      <c r="F531" s="2">
        <v>1491555570.96</v>
      </c>
      <c r="G531" s="3">
        <v>7</v>
      </c>
      <c r="H531" s="3"/>
    </row>
    <row r="532" spans="1:8" x14ac:dyDescent="0.35">
      <c r="A532" s="1">
        <v>70331</v>
      </c>
      <c r="B532" s="1" t="s">
        <v>452</v>
      </c>
      <c r="C532" s="2">
        <v>275588527.21000004</v>
      </c>
      <c r="D532" s="2">
        <v>1124259840</v>
      </c>
      <c r="E532" s="2">
        <v>365442909.34000003</v>
      </c>
      <c r="F532" s="2">
        <v>1491555570.96</v>
      </c>
      <c r="G532" s="3">
        <v>8</v>
      </c>
      <c r="H532" s="3"/>
    </row>
    <row r="533" spans="1:8" x14ac:dyDescent="0.35">
      <c r="A533" s="1">
        <v>710</v>
      </c>
      <c r="B533" s="1" t="s">
        <v>414</v>
      </c>
      <c r="C533" s="2">
        <v>0</v>
      </c>
      <c r="D533" s="2">
        <v>400000000</v>
      </c>
      <c r="E533" s="2">
        <v>0</v>
      </c>
      <c r="F533" s="2">
        <v>0</v>
      </c>
      <c r="G533" s="3">
        <v>6</v>
      </c>
      <c r="H533" s="3"/>
    </row>
    <row r="534" spans="1:8" x14ac:dyDescent="0.35">
      <c r="A534" s="1">
        <v>7102</v>
      </c>
      <c r="B534" s="1" t="s">
        <v>420</v>
      </c>
      <c r="C534" s="2">
        <v>0</v>
      </c>
      <c r="D534" s="2">
        <v>400000000</v>
      </c>
      <c r="E534" s="2">
        <v>0</v>
      </c>
      <c r="F534" s="2">
        <v>0</v>
      </c>
      <c r="G534" s="3">
        <v>7</v>
      </c>
      <c r="H534" s="3"/>
    </row>
    <row r="535" spans="1:8" x14ac:dyDescent="0.35">
      <c r="A535" s="1">
        <v>71021</v>
      </c>
      <c r="B535" s="1" t="s">
        <v>420</v>
      </c>
      <c r="C535" s="2">
        <v>0</v>
      </c>
      <c r="D535" s="2">
        <v>400000000</v>
      </c>
      <c r="E535" s="2">
        <v>0</v>
      </c>
      <c r="F535" s="2">
        <v>0</v>
      </c>
      <c r="G535" s="3">
        <v>8</v>
      </c>
      <c r="H535" s="3"/>
    </row>
    <row r="536" spans="1:8" x14ac:dyDescent="0.35">
      <c r="A536" s="1" t="s">
        <v>2</v>
      </c>
      <c r="B536" s="1" t="s">
        <v>2</v>
      </c>
      <c r="C536" s="2" t="s">
        <v>2</v>
      </c>
      <c r="D536" s="2" t="s">
        <v>2</v>
      </c>
      <c r="E536" s="2" t="s">
        <v>2</v>
      </c>
      <c r="F536" s="2" t="s">
        <v>2</v>
      </c>
      <c r="G536" s="3">
        <v>1</v>
      </c>
      <c r="H536" s="3"/>
    </row>
    <row r="537" spans="1:8" x14ac:dyDescent="0.35">
      <c r="A537" s="1" t="s">
        <v>321</v>
      </c>
      <c r="B537" s="1" t="s">
        <v>322</v>
      </c>
      <c r="C537" s="2" t="s">
        <v>2</v>
      </c>
      <c r="D537" s="2" t="s">
        <v>2</v>
      </c>
      <c r="E537" s="2" t="s">
        <v>2</v>
      </c>
      <c r="F537" s="2" t="s">
        <v>2</v>
      </c>
      <c r="G537" s="3">
        <v>2</v>
      </c>
      <c r="H537" s="3"/>
    </row>
    <row r="538" spans="1:8" x14ac:dyDescent="0.35">
      <c r="A538" s="1" t="s">
        <v>3</v>
      </c>
      <c r="B538" s="1" t="s">
        <v>4</v>
      </c>
      <c r="C538" s="2" t="s">
        <v>5</v>
      </c>
      <c r="D538" s="2" t="s">
        <v>6</v>
      </c>
      <c r="E538" s="2" t="s">
        <v>7</v>
      </c>
      <c r="F538" s="2" t="s">
        <v>8</v>
      </c>
      <c r="G538" s="3">
        <v>3</v>
      </c>
      <c r="H538" s="3"/>
    </row>
    <row r="539" spans="1:8" x14ac:dyDescent="0.35">
      <c r="A539" s="1">
        <v>701</v>
      </c>
      <c r="B539" s="1" t="s">
        <v>409</v>
      </c>
      <c r="C539" s="2">
        <v>214799500</v>
      </c>
      <c r="D539" s="2">
        <v>934260000</v>
      </c>
      <c r="E539" s="2">
        <v>282169000</v>
      </c>
      <c r="F539" s="2">
        <v>934260000</v>
      </c>
      <c r="G539" s="3">
        <v>6</v>
      </c>
      <c r="H539" s="3"/>
    </row>
    <row r="540" spans="1:8" x14ac:dyDescent="0.35">
      <c r="A540" s="1">
        <v>7018</v>
      </c>
      <c r="B540" s="1" t="s">
        <v>422</v>
      </c>
      <c r="C540" s="2">
        <v>214799500</v>
      </c>
      <c r="D540" s="2">
        <v>934260000</v>
      </c>
      <c r="E540" s="2">
        <v>282169000</v>
      </c>
      <c r="F540" s="2">
        <v>934260000</v>
      </c>
      <c r="G540" s="3">
        <v>7</v>
      </c>
      <c r="H540" s="3"/>
    </row>
    <row r="541" spans="1:8" x14ac:dyDescent="0.35">
      <c r="A541" s="1">
        <v>70181</v>
      </c>
      <c r="B541" s="1" t="s">
        <v>423</v>
      </c>
      <c r="C541" s="2">
        <v>214799500</v>
      </c>
      <c r="D541" s="2">
        <v>934260000</v>
      </c>
      <c r="E541" s="2">
        <v>282169000</v>
      </c>
      <c r="F541" s="2">
        <v>934260000</v>
      </c>
      <c r="G541" s="3">
        <v>8</v>
      </c>
      <c r="H541" s="3"/>
    </row>
    <row r="542" spans="1:8" x14ac:dyDescent="0.35">
      <c r="A542" s="1">
        <v>703</v>
      </c>
      <c r="B542" s="1" t="s">
        <v>443</v>
      </c>
      <c r="C542" s="2">
        <v>39826053.229999997</v>
      </c>
      <c r="D542" s="2">
        <v>230000000</v>
      </c>
      <c r="E542" s="2">
        <v>41053532.490000002</v>
      </c>
      <c r="F542" s="2">
        <v>202004106.40000001</v>
      </c>
      <c r="G542" s="3">
        <v>6</v>
      </c>
      <c r="H542" s="3"/>
    </row>
    <row r="543" spans="1:8" x14ac:dyDescent="0.35">
      <c r="A543" s="1">
        <v>7033</v>
      </c>
      <c r="B543" s="1" t="s">
        <v>452</v>
      </c>
      <c r="C543" s="2">
        <v>39826053.229999997</v>
      </c>
      <c r="D543" s="2">
        <v>230000000</v>
      </c>
      <c r="E543" s="2">
        <v>41053532.490000002</v>
      </c>
      <c r="F543" s="2">
        <v>202004106.40000001</v>
      </c>
      <c r="G543" s="3">
        <v>7</v>
      </c>
      <c r="H543" s="3"/>
    </row>
    <row r="544" spans="1:8" x14ac:dyDescent="0.35">
      <c r="A544" s="1">
        <v>70331</v>
      </c>
      <c r="B544" s="1" t="s">
        <v>452</v>
      </c>
      <c r="C544" s="2">
        <v>39826053.229999997</v>
      </c>
      <c r="D544" s="2">
        <v>230000000</v>
      </c>
      <c r="E544" s="2">
        <v>41053532.490000002</v>
      </c>
      <c r="F544" s="2">
        <v>202004106.40000001</v>
      </c>
      <c r="G544" s="3">
        <v>8</v>
      </c>
      <c r="H544" s="3"/>
    </row>
    <row r="545" spans="1:8" x14ac:dyDescent="0.35">
      <c r="A545" s="1" t="s">
        <v>2</v>
      </c>
      <c r="B545" s="1" t="s">
        <v>2</v>
      </c>
      <c r="C545" s="2" t="s">
        <v>2</v>
      </c>
      <c r="D545" s="2" t="s">
        <v>2</v>
      </c>
      <c r="E545" s="2" t="s">
        <v>2</v>
      </c>
      <c r="F545" s="2" t="s">
        <v>2</v>
      </c>
      <c r="G545" s="3">
        <v>1</v>
      </c>
      <c r="H545" s="3"/>
    </row>
    <row r="546" spans="1:8" x14ac:dyDescent="0.35">
      <c r="A546" s="1" t="s">
        <v>326</v>
      </c>
      <c r="B546" s="1" t="s">
        <v>327</v>
      </c>
      <c r="C546" s="2" t="s">
        <v>2</v>
      </c>
      <c r="D546" s="2" t="s">
        <v>2</v>
      </c>
      <c r="E546" s="2" t="s">
        <v>2</v>
      </c>
      <c r="F546" s="2" t="s">
        <v>2</v>
      </c>
      <c r="G546" s="3">
        <v>2</v>
      </c>
      <c r="H546" s="3"/>
    </row>
    <row r="547" spans="1:8" x14ac:dyDescent="0.35">
      <c r="A547" s="1" t="s">
        <v>3</v>
      </c>
      <c r="B547" s="1" t="s">
        <v>4</v>
      </c>
      <c r="C547" s="2" t="s">
        <v>5</v>
      </c>
      <c r="D547" s="2" t="s">
        <v>6</v>
      </c>
      <c r="E547" s="2" t="s">
        <v>7</v>
      </c>
      <c r="F547" s="2" t="s">
        <v>8</v>
      </c>
      <c r="G547" s="3">
        <v>3</v>
      </c>
      <c r="H547" s="3"/>
    </row>
    <row r="548" spans="1:8" x14ac:dyDescent="0.35">
      <c r="A548" s="1">
        <v>703</v>
      </c>
      <c r="B548" s="1" t="s">
        <v>443</v>
      </c>
      <c r="C548" s="2">
        <v>10642074.440000001</v>
      </c>
      <c r="D548" s="2">
        <v>27818245</v>
      </c>
      <c r="E548" s="2">
        <v>8151976.3200000003</v>
      </c>
      <c r="F548" s="2">
        <v>26693145.199999999</v>
      </c>
      <c r="G548" s="3">
        <v>6</v>
      </c>
      <c r="H548" s="3"/>
    </row>
    <row r="549" spans="1:8" x14ac:dyDescent="0.35">
      <c r="A549" s="1">
        <v>7033</v>
      </c>
      <c r="B549" s="1" t="s">
        <v>452</v>
      </c>
      <c r="C549" s="2">
        <v>10642074.440000001</v>
      </c>
      <c r="D549" s="2">
        <v>27818245</v>
      </c>
      <c r="E549" s="2">
        <v>8151976.3200000003</v>
      </c>
      <c r="F549" s="2">
        <v>26693145.199999999</v>
      </c>
      <c r="G549" s="3">
        <v>7</v>
      </c>
      <c r="H549" s="3"/>
    </row>
    <row r="550" spans="1:8" x14ac:dyDescent="0.35">
      <c r="A550" s="1">
        <v>70331</v>
      </c>
      <c r="B550" s="1" t="s">
        <v>452</v>
      </c>
      <c r="C550" s="2">
        <v>10642074.440000001</v>
      </c>
      <c r="D550" s="2">
        <v>27818245</v>
      </c>
      <c r="E550" s="2">
        <v>8151976.3200000003</v>
      </c>
      <c r="F550" s="2">
        <v>26693145.199999999</v>
      </c>
      <c r="G550" s="3">
        <v>8</v>
      </c>
      <c r="H550" s="3"/>
    </row>
    <row r="551" spans="1:8" x14ac:dyDescent="0.35">
      <c r="A551" s="1" t="s">
        <v>2</v>
      </c>
      <c r="B551" s="1" t="s">
        <v>2</v>
      </c>
      <c r="C551" s="2" t="s">
        <v>2</v>
      </c>
      <c r="D551" s="2" t="s">
        <v>2</v>
      </c>
      <c r="E551" s="2" t="s">
        <v>2</v>
      </c>
      <c r="F551" s="2" t="s">
        <v>2</v>
      </c>
      <c r="G551" s="3">
        <v>1</v>
      </c>
      <c r="H551" s="3"/>
    </row>
    <row r="552" spans="1:8" x14ac:dyDescent="0.35">
      <c r="A552" s="1" t="s">
        <v>328</v>
      </c>
      <c r="B552" s="1" t="s">
        <v>329</v>
      </c>
      <c r="C552" s="2" t="s">
        <v>2</v>
      </c>
      <c r="D552" s="2" t="s">
        <v>2</v>
      </c>
      <c r="E552" s="2" t="s">
        <v>2</v>
      </c>
      <c r="F552" s="2" t="s">
        <v>2</v>
      </c>
      <c r="G552" s="3">
        <v>2</v>
      </c>
      <c r="H552" s="3"/>
    </row>
    <row r="553" spans="1:8" x14ac:dyDescent="0.35">
      <c r="A553" s="1" t="s">
        <v>3</v>
      </c>
      <c r="B553" s="1" t="s">
        <v>4</v>
      </c>
      <c r="C553" s="2" t="s">
        <v>5</v>
      </c>
      <c r="D553" s="2" t="s">
        <v>6</v>
      </c>
      <c r="E553" s="2" t="s">
        <v>7</v>
      </c>
      <c r="F553" s="2" t="s">
        <v>8</v>
      </c>
      <c r="G553" s="3">
        <v>3</v>
      </c>
      <c r="H553" s="3"/>
    </row>
    <row r="554" spans="1:8" x14ac:dyDescent="0.35">
      <c r="A554" s="1">
        <v>701</v>
      </c>
      <c r="B554" s="1" t="s">
        <v>409</v>
      </c>
      <c r="C554" s="2">
        <v>14450000</v>
      </c>
      <c r="D554" s="2">
        <v>535500000</v>
      </c>
      <c r="E554" s="2">
        <v>178652000</v>
      </c>
      <c r="F554" s="2">
        <v>365600000</v>
      </c>
      <c r="G554" s="3">
        <v>6</v>
      </c>
      <c r="H554" s="3"/>
    </row>
    <row r="555" spans="1:8" x14ac:dyDescent="0.35">
      <c r="A555" s="1">
        <v>7018</v>
      </c>
      <c r="B555" s="1" t="s">
        <v>422</v>
      </c>
      <c r="C555" s="2">
        <v>14450000</v>
      </c>
      <c r="D555" s="2">
        <v>535500000</v>
      </c>
      <c r="E555" s="2">
        <v>178652000</v>
      </c>
      <c r="F555" s="2">
        <v>365600000</v>
      </c>
      <c r="G555" s="3">
        <v>7</v>
      </c>
      <c r="H555" s="3"/>
    </row>
    <row r="556" spans="1:8" x14ac:dyDescent="0.35">
      <c r="A556" s="1">
        <v>70181</v>
      </c>
      <c r="B556" s="1" t="s">
        <v>423</v>
      </c>
      <c r="C556" s="2">
        <v>14450000</v>
      </c>
      <c r="D556" s="2">
        <v>535500000</v>
      </c>
      <c r="E556" s="2">
        <v>178652000</v>
      </c>
      <c r="F556" s="2">
        <v>365600000</v>
      </c>
      <c r="G556" s="3">
        <v>8</v>
      </c>
      <c r="H556" s="3"/>
    </row>
    <row r="557" spans="1:8" x14ac:dyDescent="0.35">
      <c r="A557" s="1">
        <v>710</v>
      </c>
      <c r="B557" s="1" t="s">
        <v>414</v>
      </c>
      <c r="C557" s="2">
        <v>74223250.280000001</v>
      </c>
      <c r="D557" s="2">
        <v>1554847282</v>
      </c>
      <c r="E557" s="2">
        <v>106021617.58</v>
      </c>
      <c r="F557" s="2">
        <v>1922230761.24</v>
      </c>
      <c r="G557" s="3">
        <v>6</v>
      </c>
      <c r="H557" s="3"/>
    </row>
    <row r="558" spans="1:8" x14ac:dyDescent="0.35">
      <c r="A558" s="1">
        <v>7105</v>
      </c>
      <c r="B558" s="1" t="s">
        <v>427</v>
      </c>
      <c r="C558" s="2">
        <v>74223250.280000001</v>
      </c>
      <c r="D558" s="2">
        <v>1554847282</v>
      </c>
      <c r="E558" s="2">
        <v>106021617.58</v>
      </c>
      <c r="F558" s="2">
        <v>1922230761.24</v>
      </c>
      <c r="G558" s="3">
        <v>7</v>
      </c>
      <c r="H558" s="3"/>
    </row>
    <row r="559" spans="1:8" x14ac:dyDescent="0.35">
      <c r="A559" s="1">
        <v>71051</v>
      </c>
      <c r="B559" s="1" t="s">
        <v>427</v>
      </c>
      <c r="C559" s="2">
        <v>74223250.280000001</v>
      </c>
      <c r="D559" s="2">
        <v>1554847282</v>
      </c>
      <c r="E559" s="2">
        <v>106021617.58</v>
      </c>
      <c r="F559" s="2">
        <v>1922230761.24</v>
      </c>
      <c r="G559" s="3">
        <v>8</v>
      </c>
      <c r="H559" s="3"/>
    </row>
    <row r="560" spans="1:8" x14ac:dyDescent="0.35">
      <c r="A560" s="1" t="s">
        <v>2</v>
      </c>
      <c r="B560" s="1" t="s">
        <v>2</v>
      </c>
      <c r="C560" s="2" t="s">
        <v>2</v>
      </c>
      <c r="D560" s="2" t="s">
        <v>2</v>
      </c>
      <c r="E560" s="2" t="s">
        <v>2</v>
      </c>
      <c r="F560" s="2" t="s">
        <v>2</v>
      </c>
      <c r="G560" s="3">
        <v>1</v>
      </c>
      <c r="H560" s="3"/>
    </row>
    <row r="561" spans="1:8" x14ac:dyDescent="0.35">
      <c r="A561" s="1" t="s">
        <v>333</v>
      </c>
      <c r="B561" s="1" t="s">
        <v>334</v>
      </c>
      <c r="C561" s="2" t="s">
        <v>2</v>
      </c>
      <c r="D561" s="2" t="s">
        <v>2</v>
      </c>
      <c r="E561" s="2" t="s">
        <v>2</v>
      </c>
      <c r="F561" s="2" t="s">
        <v>2</v>
      </c>
      <c r="G561" s="3">
        <v>2</v>
      </c>
      <c r="H561" s="3"/>
    </row>
    <row r="562" spans="1:8" x14ac:dyDescent="0.35">
      <c r="A562" s="1" t="s">
        <v>3</v>
      </c>
      <c r="B562" s="1" t="s">
        <v>4</v>
      </c>
      <c r="C562" s="2" t="s">
        <v>5</v>
      </c>
      <c r="D562" s="2" t="s">
        <v>6</v>
      </c>
      <c r="E562" s="2" t="s">
        <v>7</v>
      </c>
      <c r="F562" s="2" t="s">
        <v>8</v>
      </c>
      <c r="G562" s="3">
        <v>3</v>
      </c>
      <c r="H562" s="3"/>
    </row>
    <row r="563" spans="1:8" x14ac:dyDescent="0.35">
      <c r="A563" s="1">
        <v>701</v>
      </c>
      <c r="B563" s="1" t="s">
        <v>409</v>
      </c>
      <c r="C563" s="2">
        <v>17610631</v>
      </c>
      <c r="D563" s="2">
        <v>68970000</v>
      </c>
      <c r="E563" s="2">
        <v>19002990</v>
      </c>
      <c r="F563" s="2">
        <v>74030000</v>
      </c>
      <c r="G563" s="3">
        <v>6</v>
      </c>
      <c r="H563" s="3"/>
    </row>
    <row r="564" spans="1:8" x14ac:dyDescent="0.35">
      <c r="A564" s="1">
        <v>7018</v>
      </c>
      <c r="B564" s="1" t="s">
        <v>422</v>
      </c>
      <c r="C564" s="2">
        <v>17610631</v>
      </c>
      <c r="D564" s="2">
        <v>68970000</v>
      </c>
      <c r="E564" s="2">
        <v>19002990</v>
      </c>
      <c r="F564" s="2">
        <v>74030000</v>
      </c>
      <c r="G564" s="3">
        <v>7</v>
      </c>
      <c r="H564" s="3"/>
    </row>
    <row r="565" spans="1:8" x14ac:dyDescent="0.35">
      <c r="A565" s="1">
        <v>70181</v>
      </c>
      <c r="B565" s="1" t="s">
        <v>423</v>
      </c>
      <c r="C565" s="2">
        <v>17610631</v>
      </c>
      <c r="D565" s="2">
        <v>68970000</v>
      </c>
      <c r="E565" s="2">
        <v>19002990</v>
      </c>
      <c r="F565" s="2">
        <v>74030000</v>
      </c>
      <c r="G565" s="3">
        <v>8</v>
      </c>
      <c r="H565" s="3"/>
    </row>
    <row r="566" spans="1:8" x14ac:dyDescent="0.35">
      <c r="A566" s="1">
        <v>710</v>
      </c>
      <c r="B566" s="1" t="s">
        <v>414</v>
      </c>
      <c r="C566" s="2">
        <v>470131881.36000001</v>
      </c>
      <c r="D566" s="2">
        <v>1582500000</v>
      </c>
      <c r="E566" s="2">
        <v>517745044</v>
      </c>
      <c r="F566" s="2">
        <v>2075342430.24</v>
      </c>
      <c r="G566" s="3">
        <v>6</v>
      </c>
      <c r="H566" s="3"/>
    </row>
    <row r="567" spans="1:8" x14ac:dyDescent="0.35">
      <c r="A567" s="1">
        <v>7104</v>
      </c>
      <c r="B567" s="1" t="s">
        <v>417</v>
      </c>
      <c r="C567" s="2">
        <v>470131881.36000001</v>
      </c>
      <c r="D567" s="2">
        <v>1582500000</v>
      </c>
      <c r="E567" s="2">
        <v>517745044</v>
      </c>
      <c r="F567" s="2">
        <v>2075342430.24</v>
      </c>
      <c r="G567" s="3">
        <v>7</v>
      </c>
      <c r="H567" s="3"/>
    </row>
    <row r="568" spans="1:8" x14ac:dyDescent="0.35">
      <c r="A568" s="1">
        <v>71041</v>
      </c>
      <c r="B568" s="1" t="s">
        <v>417</v>
      </c>
      <c r="C568" s="2">
        <v>470131881.36000001</v>
      </c>
      <c r="D568" s="2">
        <v>1582500000</v>
      </c>
      <c r="E568" s="2">
        <v>517745044</v>
      </c>
      <c r="F568" s="2">
        <v>2075342430.24</v>
      </c>
      <c r="G568" s="3">
        <v>8</v>
      </c>
      <c r="H568" s="3"/>
    </row>
    <row r="569" spans="1:8" x14ac:dyDescent="0.35">
      <c r="A569" s="1" t="s">
        <v>2</v>
      </c>
      <c r="B569" s="1" t="s">
        <v>2</v>
      </c>
      <c r="C569" s="2" t="s">
        <v>2</v>
      </c>
      <c r="D569" s="2" t="s">
        <v>2</v>
      </c>
      <c r="E569" s="2" t="s">
        <v>2</v>
      </c>
      <c r="F569" s="2" t="s">
        <v>2</v>
      </c>
      <c r="G569" s="3">
        <v>1</v>
      </c>
      <c r="H569" s="3"/>
    </row>
    <row r="570" spans="1:8" x14ac:dyDescent="0.35">
      <c r="A570" s="1" t="s">
        <v>335</v>
      </c>
      <c r="B570" s="1" t="s">
        <v>336</v>
      </c>
      <c r="C570" s="2" t="s">
        <v>2</v>
      </c>
      <c r="D570" s="2" t="s">
        <v>2</v>
      </c>
      <c r="E570" s="2" t="s">
        <v>2</v>
      </c>
      <c r="F570" s="2" t="s">
        <v>2</v>
      </c>
      <c r="G570" s="3">
        <v>2</v>
      </c>
      <c r="H570" s="3"/>
    </row>
    <row r="571" spans="1:8" x14ac:dyDescent="0.35">
      <c r="A571" s="1" t="s">
        <v>3</v>
      </c>
      <c r="B571" s="1" t="s">
        <v>4</v>
      </c>
      <c r="C571" s="2" t="s">
        <v>5</v>
      </c>
      <c r="D571" s="2" t="s">
        <v>6</v>
      </c>
      <c r="E571" s="2" t="s">
        <v>7</v>
      </c>
      <c r="F571" s="2" t="s">
        <v>8</v>
      </c>
      <c r="G571" s="3">
        <v>3</v>
      </c>
      <c r="H571" s="3"/>
    </row>
    <row r="572" spans="1:8" x14ac:dyDescent="0.35">
      <c r="A572" s="1">
        <v>701</v>
      </c>
      <c r="B572" s="1" t="s">
        <v>409</v>
      </c>
      <c r="C572" s="2">
        <v>2800000</v>
      </c>
      <c r="D572" s="2">
        <v>3600000</v>
      </c>
      <c r="E572" s="2">
        <v>2700000</v>
      </c>
      <c r="F572" s="2">
        <v>203600000</v>
      </c>
      <c r="G572" s="3">
        <v>6</v>
      </c>
      <c r="H572" s="3"/>
    </row>
    <row r="573" spans="1:8" x14ac:dyDescent="0.35">
      <c r="A573" s="1">
        <v>7018</v>
      </c>
      <c r="B573" s="1" t="s">
        <v>422</v>
      </c>
      <c r="C573" s="2">
        <v>2800000</v>
      </c>
      <c r="D573" s="2">
        <v>3600000</v>
      </c>
      <c r="E573" s="2">
        <v>2700000</v>
      </c>
      <c r="F573" s="2">
        <v>203600000</v>
      </c>
      <c r="G573" s="3">
        <v>7</v>
      </c>
      <c r="H573" s="3"/>
    </row>
    <row r="574" spans="1:8" x14ac:dyDescent="0.35">
      <c r="A574" s="1">
        <v>70181</v>
      </c>
      <c r="B574" s="1" t="s">
        <v>423</v>
      </c>
      <c r="C574" s="2">
        <v>2800000</v>
      </c>
      <c r="D574" s="2">
        <v>3600000</v>
      </c>
      <c r="E574" s="2">
        <v>2700000</v>
      </c>
      <c r="F574" s="2">
        <v>203600000</v>
      </c>
      <c r="G574" s="3">
        <v>8</v>
      </c>
      <c r="H574" s="3"/>
    </row>
    <row r="575" spans="1:8" x14ac:dyDescent="0.35">
      <c r="A575" s="1" t="s">
        <v>2</v>
      </c>
      <c r="B575" s="1" t="s">
        <v>2</v>
      </c>
      <c r="C575" s="2" t="s">
        <v>2</v>
      </c>
      <c r="D575" s="2" t="s">
        <v>2</v>
      </c>
      <c r="E575" s="2" t="s">
        <v>2</v>
      </c>
      <c r="F575" s="2" t="s">
        <v>2</v>
      </c>
      <c r="G575" s="3">
        <v>1</v>
      </c>
      <c r="H575" s="3"/>
    </row>
    <row r="576" spans="1:8" x14ac:dyDescent="0.35">
      <c r="A576" s="1" t="s">
        <v>337</v>
      </c>
      <c r="B576" s="1" t="s">
        <v>338</v>
      </c>
      <c r="C576" s="2" t="s">
        <v>2</v>
      </c>
      <c r="D576" s="2" t="s">
        <v>2</v>
      </c>
      <c r="E576" s="2" t="s">
        <v>2</v>
      </c>
      <c r="F576" s="2" t="s">
        <v>2</v>
      </c>
      <c r="G576" s="3">
        <v>2</v>
      </c>
      <c r="H576" s="3"/>
    </row>
    <row r="577" spans="1:8" x14ac:dyDescent="0.35">
      <c r="A577" s="1" t="s">
        <v>3</v>
      </c>
      <c r="B577" s="1" t="s">
        <v>4</v>
      </c>
      <c r="C577" s="2" t="s">
        <v>5</v>
      </c>
      <c r="D577" s="2" t="s">
        <v>6</v>
      </c>
      <c r="E577" s="2" t="s">
        <v>7</v>
      </c>
      <c r="F577" s="2" t="s">
        <v>8</v>
      </c>
      <c r="G577" s="3">
        <v>3</v>
      </c>
      <c r="H577" s="3"/>
    </row>
    <row r="578" spans="1:8" x14ac:dyDescent="0.35">
      <c r="A578" s="1">
        <v>709</v>
      </c>
      <c r="B578" s="1" t="s">
        <v>453</v>
      </c>
      <c r="C578" s="2">
        <v>1800000</v>
      </c>
      <c r="D578" s="2">
        <v>2600000</v>
      </c>
      <c r="E578" s="2">
        <v>1800000</v>
      </c>
      <c r="F578" s="2">
        <v>2600000</v>
      </c>
      <c r="G578" s="3">
        <v>6</v>
      </c>
      <c r="H578" s="3"/>
    </row>
    <row r="579" spans="1:8" x14ac:dyDescent="0.35">
      <c r="A579" s="1">
        <v>7095</v>
      </c>
      <c r="B579" s="1" t="s">
        <v>454</v>
      </c>
      <c r="C579" s="2">
        <v>1800000</v>
      </c>
      <c r="D579" s="2">
        <v>2600000</v>
      </c>
      <c r="E579" s="2">
        <v>1800000</v>
      </c>
      <c r="F579" s="2">
        <v>2600000</v>
      </c>
      <c r="G579" s="3">
        <v>7</v>
      </c>
      <c r="H579" s="3"/>
    </row>
    <row r="580" spans="1:8" x14ac:dyDescent="0.35">
      <c r="A580" s="1">
        <v>70951</v>
      </c>
      <c r="B580" s="1" t="s">
        <v>454</v>
      </c>
      <c r="C580" s="2">
        <v>1800000</v>
      </c>
      <c r="D580" s="2">
        <v>2600000</v>
      </c>
      <c r="E580" s="2">
        <v>1800000</v>
      </c>
      <c r="F580" s="2">
        <v>2600000</v>
      </c>
      <c r="G580" s="3">
        <v>8</v>
      </c>
      <c r="H580" s="3"/>
    </row>
    <row r="581" spans="1:8" x14ac:dyDescent="0.35">
      <c r="A581" s="1" t="s">
        <v>2</v>
      </c>
      <c r="B581" s="1" t="s">
        <v>2</v>
      </c>
      <c r="C581" s="2" t="s">
        <v>2</v>
      </c>
      <c r="D581" s="2" t="s">
        <v>2</v>
      </c>
      <c r="E581" s="2" t="s">
        <v>2</v>
      </c>
      <c r="F581" s="2" t="s">
        <v>2</v>
      </c>
      <c r="G581" s="3">
        <v>1</v>
      </c>
      <c r="H581" s="3"/>
    </row>
    <row r="582" spans="1:8" x14ac:dyDescent="0.35">
      <c r="A582" s="1" t="s">
        <v>339</v>
      </c>
      <c r="B582" s="1" t="s">
        <v>340</v>
      </c>
      <c r="C582" s="2" t="s">
        <v>2</v>
      </c>
      <c r="D582" s="2" t="s">
        <v>2</v>
      </c>
      <c r="E582" s="2" t="s">
        <v>2</v>
      </c>
      <c r="F582" s="2" t="s">
        <v>2</v>
      </c>
      <c r="G582" s="3">
        <v>2</v>
      </c>
      <c r="H582" s="3"/>
    </row>
    <row r="583" spans="1:8" x14ac:dyDescent="0.35">
      <c r="A583" s="1" t="s">
        <v>3</v>
      </c>
      <c r="B583" s="1" t="s">
        <v>4</v>
      </c>
      <c r="C583" s="2" t="s">
        <v>5</v>
      </c>
      <c r="D583" s="2" t="s">
        <v>6</v>
      </c>
      <c r="E583" s="2" t="s">
        <v>7</v>
      </c>
      <c r="F583" s="2" t="s">
        <v>8</v>
      </c>
      <c r="G583" s="3">
        <v>3</v>
      </c>
      <c r="H583" s="3"/>
    </row>
    <row r="584" spans="1:8" x14ac:dyDescent="0.35">
      <c r="A584" s="1">
        <v>701</v>
      </c>
      <c r="B584" s="1" t="s">
        <v>409</v>
      </c>
      <c r="C584" s="2">
        <v>767398500</v>
      </c>
      <c r="D584" s="2">
        <v>1767060000</v>
      </c>
      <c r="E584" s="2">
        <v>1398636300</v>
      </c>
      <c r="F584" s="2">
        <v>4207180000</v>
      </c>
      <c r="G584" s="3">
        <v>6</v>
      </c>
      <c r="H584" s="3"/>
    </row>
    <row r="585" spans="1:8" x14ac:dyDescent="0.35">
      <c r="A585" s="1">
        <v>7018</v>
      </c>
      <c r="B585" s="1" t="s">
        <v>422</v>
      </c>
      <c r="C585" s="2">
        <v>767398500</v>
      </c>
      <c r="D585" s="2">
        <v>1767060000</v>
      </c>
      <c r="E585" s="2">
        <v>1398636300</v>
      </c>
      <c r="F585" s="2">
        <v>4207180000</v>
      </c>
      <c r="G585" s="3">
        <v>7</v>
      </c>
      <c r="H585" s="3"/>
    </row>
    <row r="586" spans="1:8" x14ac:dyDescent="0.35">
      <c r="A586" s="1">
        <v>70181</v>
      </c>
      <c r="B586" s="1" t="s">
        <v>423</v>
      </c>
      <c r="C586" s="2">
        <v>767398500</v>
      </c>
      <c r="D586" s="2">
        <v>1767060000</v>
      </c>
      <c r="E586" s="2">
        <v>1398636300</v>
      </c>
      <c r="F586" s="2">
        <v>4207180000</v>
      </c>
      <c r="G586" s="3">
        <v>8</v>
      </c>
      <c r="H586" s="3"/>
    </row>
    <row r="587" spans="1:8" x14ac:dyDescent="0.35">
      <c r="A587" s="1">
        <v>709</v>
      </c>
      <c r="B587" s="1" t="s">
        <v>453</v>
      </c>
      <c r="C587" s="2">
        <v>2229856207.1999998</v>
      </c>
      <c r="D587" s="2">
        <v>9301681704.7600002</v>
      </c>
      <c r="E587" s="2">
        <v>3367266413.9400001</v>
      </c>
      <c r="F587" s="2">
        <v>5263938021.2799997</v>
      </c>
      <c r="G587" s="3">
        <v>6</v>
      </c>
      <c r="H587" s="3"/>
    </row>
    <row r="588" spans="1:8" x14ac:dyDescent="0.35">
      <c r="A588" s="1">
        <v>7098</v>
      </c>
      <c r="B588" s="1" t="s">
        <v>455</v>
      </c>
      <c r="C588" s="2">
        <v>2229856207.1999998</v>
      </c>
      <c r="D588" s="2">
        <v>9301681704.7600002</v>
      </c>
      <c r="E588" s="2">
        <v>3367266413.9400001</v>
      </c>
      <c r="F588" s="2">
        <v>5263938021.2799997</v>
      </c>
      <c r="G588" s="3">
        <v>7</v>
      </c>
      <c r="H588" s="3"/>
    </row>
    <row r="589" spans="1:8" x14ac:dyDescent="0.35">
      <c r="A589" s="1">
        <v>70981</v>
      </c>
      <c r="B589" s="1" t="s">
        <v>456</v>
      </c>
      <c r="C589" s="2">
        <v>2229856207.1999998</v>
      </c>
      <c r="D589" s="2">
        <v>9301681704.7600002</v>
      </c>
      <c r="E589" s="2">
        <v>3367266413.9400001</v>
      </c>
      <c r="F589" s="2">
        <v>5263938021.2799997</v>
      </c>
      <c r="G589" s="3">
        <v>8</v>
      </c>
      <c r="H589" s="3"/>
    </row>
    <row r="590" spans="1:8" x14ac:dyDescent="0.35">
      <c r="A590" s="1" t="s">
        <v>2</v>
      </c>
      <c r="B590" s="1" t="s">
        <v>2</v>
      </c>
      <c r="C590" s="2" t="s">
        <v>2</v>
      </c>
      <c r="D590" s="2" t="s">
        <v>2</v>
      </c>
      <c r="E590" s="2" t="s">
        <v>2</v>
      </c>
      <c r="F590" s="2" t="s">
        <v>2</v>
      </c>
      <c r="G590" s="3">
        <v>1</v>
      </c>
      <c r="H590" s="3"/>
    </row>
    <row r="591" spans="1:8" x14ac:dyDescent="0.35">
      <c r="A591" s="1" t="s">
        <v>345</v>
      </c>
      <c r="B591" s="1" t="s">
        <v>346</v>
      </c>
      <c r="C591" s="2" t="s">
        <v>2</v>
      </c>
      <c r="D591" s="2" t="s">
        <v>2</v>
      </c>
      <c r="E591" s="2" t="s">
        <v>2</v>
      </c>
      <c r="F591" s="2" t="s">
        <v>2</v>
      </c>
      <c r="G591" s="3">
        <v>2</v>
      </c>
      <c r="H591" s="3"/>
    </row>
    <row r="592" spans="1:8" x14ac:dyDescent="0.35">
      <c r="A592" s="1" t="s">
        <v>3</v>
      </c>
      <c r="B592" s="1" t="s">
        <v>4</v>
      </c>
      <c r="C592" s="2" t="s">
        <v>5</v>
      </c>
      <c r="D592" s="2" t="s">
        <v>6</v>
      </c>
      <c r="E592" s="2" t="s">
        <v>7</v>
      </c>
      <c r="F592" s="2" t="s">
        <v>8</v>
      </c>
      <c r="G592" s="3">
        <v>3</v>
      </c>
      <c r="H592" s="3"/>
    </row>
    <row r="593" spans="1:8" x14ac:dyDescent="0.35">
      <c r="A593" s="1">
        <v>701</v>
      </c>
      <c r="B593" s="1" t="s">
        <v>409</v>
      </c>
      <c r="C593" s="2">
        <v>58886200</v>
      </c>
      <c r="D593" s="2">
        <v>120000000</v>
      </c>
      <c r="E593" s="2">
        <v>105968150.24999999</v>
      </c>
      <c r="F593" s="2">
        <v>116500000</v>
      </c>
      <c r="G593" s="3">
        <v>6</v>
      </c>
      <c r="H593" s="3"/>
    </row>
    <row r="594" spans="1:8" x14ac:dyDescent="0.35">
      <c r="A594" s="1">
        <v>7018</v>
      </c>
      <c r="B594" s="1" t="s">
        <v>422</v>
      </c>
      <c r="C594" s="2">
        <v>58886200</v>
      </c>
      <c r="D594" s="2">
        <v>120000000</v>
      </c>
      <c r="E594" s="2">
        <v>105968150.24999999</v>
      </c>
      <c r="F594" s="2">
        <v>116500000</v>
      </c>
      <c r="G594" s="3">
        <v>7</v>
      </c>
      <c r="H594" s="3"/>
    </row>
    <row r="595" spans="1:8" x14ac:dyDescent="0.35">
      <c r="A595" s="1">
        <v>70181</v>
      </c>
      <c r="B595" s="1" t="s">
        <v>423</v>
      </c>
      <c r="C595" s="2">
        <v>58886200</v>
      </c>
      <c r="D595" s="2">
        <v>120000000</v>
      </c>
      <c r="E595" s="2">
        <v>105968150.24999999</v>
      </c>
      <c r="F595" s="2">
        <v>116500000</v>
      </c>
      <c r="G595" s="3">
        <v>8</v>
      </c>
      <c r="H595" s="3"/>
    </row>
    <row r="596" spans="1:8" x14ac:dyDescent="0.35">
      <c r="A596" s="1">
        <v>709</v>
      </c>
      <c r="B596" s="1" t="s">
        <v>453</v>
      </c>
      <c r="C596" s="2">
        <v>5746887674.5199995</v>
      </c>
      <c r="D596" s="2">
        <v>8346000000</v>
      </c>
      <c r="E596" s="2">
        <v>3195214409.71</v>
      </c>
      <c r="F596" s="2">
        <v>8147245169.1599998</v>
      </c>
      <c r="G596" s="3">
        <v>6</v>
      </c>
      <c r="H596" s="3"/>
    </row>
    <row r="597" spans="1:8" x14ac:dyDescent="0.35">
      <c r="A597" s="1">
        <v>7091</v>
      </c>
      <c r="B597" s="1" t="s">
        <v>457</v>
      </c>
      <c r="C597" s="2">
        <v>5746887674.5199995</v>
      </c>
      <c r="D597" s="2">
        <v>8346000000</v>
      </c>
      <c r="E597" s="2">
        <v>3195214409.71</v>
      </c>
      <c r="F597" s="2">
        <v>8147245169.1599998</v>
      </c>
      <c r="G597" s="3">
        <v>7</v>
      </c>
      <c r="H597" s="3"/>
    </row>
    <row r="598" spans="1:8" x14ac:dyDescent="0.35">
      <c r="A598" s="1">
        <v>70912</v>
      </c>
      <c r="B598" s="1" t="s">
        <v>458</v>
      </c>
      <c r="C598" s="2">
        <v>5746887674.5199995</v>
      </c>
      <c r="D598" s="2">
        <v>8346000000</v>
      </c>
      <c r="E598" s="2">
        <v>3195214409.71</v>
      </c>
      <c r="F598" s="2">
        <v>8147245169.1599998</v>
      </c>
      <c r="G598" s="3">
        <v>8</v>
      </c>
      <c r="H598" s="3"/>
    </row>
    <row r="599" spans="1:8" x14ac:dyDescent="0.35">
      <c r="A599" s="1" t="s">
        <v>2</v>
      </c>
      <c r="B599" s="1" t="s">
        <v>2</v>
      </c>
      <c r="C599" s="2" t="s">
        <v>2</v>
      </c>
      <c r="D599" s="2" t="s">
        <v>2</v>
      </c>
      <c r="E599" s="2" t="s">
        <v>2</v>
      </c>
      <c r="F599" s="2" t="s">
        <v>2</v>
      </c>
      <c r="G599" s="3">
        <v>1</v>
      </c>
      <c r="H599" s="3"/>
    </row>
    <row r="600" spans="1:8" x14ac:dyDescent="0.35">
      <c r="A600" s="1" t="s">
        <v>347</v>
      </c>
      <c r="B600" s="1" t="s">
        <v>348</v>
      </c>
      <c r="C600" s="2" t="s">
        <v>2</v>
      </c>
      <c r="D600" s="2" t="s">
        <v>2</v>
      </c>
      <c r="E600" s="2" t="s">
        <v>2</v>
      </c>
      <c r="F600" s="2" t="s">
        <v>2</v>
      </c>
      <c r="G600" s="3">
        <v>2</v>
      </c>
      <c r="H600" s="3"/>
    </row>
    <row r="601" spans="1:8" x14ac:dyDescent="0.35">
      <c r="A601" s="1" t="s">
        <v>3</v>
      </c>
      <c r="B601" s="1" t="s">
        <v>4</v>
      </c>
      <c r="C601" s="2" t="s">
        <v>5</v>
      </c>
      <c r="D601" s="2" t="s">
        <v>6</v>
      </c>
      <c r="E601" s="2" t="s">
        <v>7</v>
      </c>
      <c r="F601" s="2" t="s">
        <v>8</v>
      </c>
      <c r="G601" s="3">
        <v>3</v>
      </c>
      <c r="H601" s="3"/>
    </row>
    <row r="602" spans="1:8" x14ac:dyDescent="0.35">
      <c r="A602" s="1">
        <v>701</v>
      </c>
      <c r="B602" s="1" t="s">
        <v>409</v>
      </c>
      <c r="C602" s="2">
        <v>1600000</v>
      </c>
      <c r="D602" s="2">
        <v>3500000</v>
      </c>
      <c r="E602" s="2">
        <v>1200000</v>
      </c>
      <c r="F602" s="2">
        <v>3500000</v>
      </c>
      <c r="G602" s="3">
        <v>6</v>
      </c>
      <c r="H602" s="3"/>
    </row>
    <row r="603" spans="1:8" x14ac:dyDescent="0.35">
      <c r="A603" s="1">
        <v>7018</v>
      </c>
      <c r="B603" s="1" t="s">
        <v>422</v>
      </c>
      <c r="C603" s="2">
        <v>1600000</v>
      </c>
      <c r="D603" s="2">
        <v>3500000</v>
      </c>
      <c r="E603" s="2">
        <v>1200000</v>
      </c>
      <c r="F603" s="2">
        <v>3500000</v>
      </c>
      <c r="G603" s="3">
        <v>7</v>
      </c>
      <c r="H603" s="3"/>
    </row>
    <row r="604" spans="1:8" x14ac:dyDescent="0.35">
      <c r="A604" s="1">
        <v>70181</v>
      </c>
      <c r="B604" s="1" t="s">
        <v>423</v>
      </c>
      <c r="C604" s="2">
        <v>1600000</v>
      </c>
      <c r="D604" s="2">
        <v>3500000</v>
      </c>
      <c r="E604" s="2">
        <v>1200000</v>
      </c>
      <c r="F604" s="2">
        <v>3500000</v>
      </c>
      <c r="G604" s="3">
        <v>8</v>
      </c>
      <c r="H604" s="3"/>
    </row>
    <row r="605" spans="1:8" x14ac:dyDescent="0.35">
      <c r="A605" s="1">
        <v>710</v>
      </c>
      <c r="B605" s="1" t="s">
        <v>414</v>
      </c>
      <c r="C605" s="2">
        <v>1660973.35</v>
      </c>
      <c r="D605" s="2">
        <v>3000000</v>
      </c>
      <c r="E605" s="2">
        <v>1322882.28</v>
      </c>
      <c r="F605" s="2">
        <v>2645764.56</v>
      </c>
      <c r="G605" s="3">
        <v>6</v>
      </c>
      <c r="H605" s="3"/>
    </row>
    <row r="606" spans="1:8" x14ac:dyDescent="0.35">
      <c r="A606" s="1">
        <v>7102</v>
      </c>
      <c r="B606" s="1" t="s">
        <v>420</v>
      </c>
      <c r="C606" s="2">
        <v>1660973.35</v>
      </c>
      <c r="D606" s="2">
        <v>3000000</v>
      </c>
      <c r="E606" s="2">
        <v>1322882.28</v>
      </c>
      <c r="F606" s="2">
        <v>2645764.56</v>
      </c>
      <c r="G606" s="3">
        <v>7</v>
      </c>
      <c r="H606" s="3"/>
    </row>
    <row r="607" spans="1:8" x14ac:dyDescent="0.35">
      <c r="A607" s="1">
        <v>71021</v>
      </c>
      <c r="B607" s="1" t="s">
        <v>420</v>
      </c>
      <c r="C607" s="2">
        <v>1660973.35</v>
      </c>
      <c r="D607" s="2">
        <v>3000000</v>
      </c>
      <c r="E607" s="2">
        <v>1322882.28</v>
      </c>
      <c r="F607" s="2">
        <v>2645764.56</v>
      </c>
      <c r="G607" s="3">
        <v>8</v>
      </c>
      <c r="H607" s="3"/>
    </row>
    <row r="608" spans="1:8" x14ac:dyDescent="0.35">
      <c r="A608" s="1" t="s">
        <v>2</v>
      </c>
      <c r="B608" s="1" t="s">
        <v>2</v>
      </c>
      <c r="C608" s="2" t="s">
        <v>2</v>
      </c>
      <c r="D608" s="2" t="s">
        <v>2</v>
      </c>
      <c r="E608" s="2" t="s">
        <v>2</v>
      </c>
      <c r="F608" s="2" t="s">
        <v>2</v>
      </c>
      <c r="G608" s="3">
        <v>1</v>
      </c>
      <c r="H608" s="3"/>
    </row>
    <row r="609" spans="1:8" x14ac:dyDescent="0.35">
      <c r="A609" s="1" t="s">
        <v>349</v>
      </c>
      <c r="B609" s="1" t="s">
        <v>350</v>
      </c>
      <c r="C609" s="2" t="s">
        <v>2</v>
      </c>
      <c r="D609" s="2" t="s">
        <v>2</v>
      </c>
      <c r="E609" s="2" t="s">
        <v>2</v>
      </c>
      <c r="F609" s="2" t="s">
        <v>2</v>
      </c>
      <c r="G609" s="3">
        <v>2</v>
      </c>
      <c r="H609" s="3"/>
    </row>
    <row r="610" spans="1:8" x14ac:dyDescent="0.35">
      <c r="A610" s="1" t="s">
        <v>3</v>
      </c>
      <c r="B610" s="1" t="s">
        <v>4</v>
      </c>
      <c r="C610" s="2" t="s">
        <v>5</v>
      </c>
      <c r="D610" s="2" t="s">
        <v>6</v>
      </c>
      <c r="E610" s="2" t="s">
        <v>7</v>
      </c>
      <c r="F610" s="2" t="s">
        <v>8</v>
      </c>
      <c r="G610" s="3">
        <v>3</v>
      </c>
      <c r="H610" s="3"/>
    </row>
    <row r="611" spans="1:8" x14ac:dyDescent="0.35">
      <c r="A611" s="1">
        <v>701</v>
      </c>
      <c r="B611" s="1" t="s">
        <v>409</v>
      </c>
      <c r="C611" s="2">
        <v>4500000</v>
      </c>
      <c r="D611" s="2">
        <v>7500000</v>
      </c>
      <c r="E611" s="2">
        <v>5200000</v>
      </c>
      <c r="F611" s="2">
        <v>7500000</v>
      </c>
      <c r="G611" s="3">
        <v>6</v>
      </c>
      <c r="H611" s="3"/>
    </row>
    <row r="612" spans="1:8" x14ac:dyDescent="0.35">
      <c r="A612" s="1">
        <v>7018</v>
      </c>
      <c r="B612" s="1" t="s">
        <v>422</v>
      </c>
      <c r="C612" s="2">
        <v>4500000</v>
      </c>
      <c r="D612" s="2">
        <v>7500000</v>
      </c>
      <c r="E612" s="2">
        <v>5200000</v>
      </c>
      <c r="F612" s="2">
        <v>7500000</v>
      </c>
      <c r="G612" s="3">
        <v>7</v>
      </c>
      <c r="H612" s="3"/>
    </row>
    <row r="613" spans="1:8" x14ac:dyDescent="0.35">
      <c r="A613" s="1">
        <v>70181</v>
      </c>
      <c r="B613" s="1" t="s">
        <v>423</v>
      </c>
      <c r="C613" s="2">
        <v>4500000</v>
      </c>
      <c r="D613" s="2">
        <v>7500000</v>
      </c>
      <c r="E613" s="2">
        <v>5200000</v>
      </c>
      <c r="F613" s="2">
        <v>7500000</v>
      </c>
      <c r="G613" s="3">
        <v>8</v>
      </c>
      <c r="H613" s="3"/>
    </row>
    <row r="614" spans="1:8" x14ac:dyDescent="0.35">
      <c r="A614" s="1">
        <v>709</v>
      </c>
      <c r="B614" s="1" t="s">
        <v>453</v>
      </c>
      <c r="C614" s="2">
        <v>30431361.359999999</v>
      </c>
      <c r="D614" s="2">
        <v>54000000</v>
      </c>
      <c r="E614" s="2">
        <v>31765672.239999998</v>
      </c>
      <c r="F614" s="2">
        <v>43278610.560000002</v>
      </c>
      <c r="G614" s="3">
        <v>6</v>
      </c>
      <c r="H614" s="3"/>
    </row>
    <row r="615" spans="1:8" x14ac:dyDescent="0.35">
      <c r="A615" s="1">
        <v>7098</v>
      </c>
      <c r="B615" s="1" t="s">
        <v>455</v>
      </c>
      <c r="C615" s="2">
        <v>30431361.359999999</v>
      </c>
      <c r="D615" s="2">
        <v>54000000</v>
      </c>
      <c r="E615" s="2">
        <v>31765672.239999998</v>
      </c>
      <c r="F615" s="2">
        <v>43278610.560000002</v>
      </c>
      <c r="G615" s="3">
        <v>7</v>
      </c>
      <c r="H615" s="3"/>
    </row>
    <row r="616" spans="1:8" x14ac:dyDescent="0.35">
      <c r="A616" s="1">
        <v>70981</v>
      </c>
      <c r="B616" s="1" t="s">
        <v>456</v>
      </c>
      <c r="C616" s="2">
        <v>30431361.359999999</v>
      </c>
      <c r="D616" s="2">
        <v>54000000</v>
      </c>
      <c r="E616" s="2">
        <v>31765672.239999998</v>
      </c>
      <c r="F616" s="2">
        <v>43278610.560000002</v>
      </c>
      <c r="G616" s="3">
        <v>8</v>
      </c>
      <c r="H616" s="3"/>
    </row>
    <row r="617" spans="1:8" x14ac:dyDescent="0.35">
      <c r="A617" s="1" t="s">
        <v>2</v>
      </c>
      <c r="B617" s="1" t="s">
        <v>2</v>
      </c>
      <c r="C617" s="2" t="s">
        <v>2</v>
      </c>
      <c r="D617" s="2" t="s">
        <v>2</v>
      </c>
      <c r="E617" s="2" t="s">
        <v>2</v>
      </c>
      <c r="F617" s="2" t="s">
        <v>2</v>
      </c>
      <c r="G617" s="3">
        <v>1</v>
      </c>
      <c r="H617" s="3"/>
    </row>
    <row r="618" spans="1:8" x14ac:dyDescent="0.35">
      <c r="A618" s="1" t="s">
        <v>352</v>
      </c>
      <c r="B618" s="1" t="s">
        <v>353</v>
      </c>
      <c r="C618" s="2" t="s">
        <v>2</v>
      </c>
      <c r="D618" s="2" t="s">
        <v>2</v>
      </c>
      <c r="E618" s="2" t="s">
        <v>2</v>
      </c>
      <c r="F618" s="2" t="s">
        <v>2</v>
      </c>
      <c r="G618" s="3">
        <v>2</v>
      </c>
      <c r="H618" s="3"/>
    </row>
    <row r="619" spans="1:8" x14ac:dyDescent="0.35">
      <c r="A619" s="1" t="s">
        <v>3</v>
      </c>
      <c r="B619" s="1" t="s">
        <v>4</v>
      </c>
      <c r="C619" s="2" t="s">
        <v>5</v>
      </c>
      <c r="D619" s="2" t="s">
        <v>6</v>
      </c>
      <c r="E619" s="2" t="s">
        <v>7</v>
      </c>
      <c r="F619" s="2" t="s">
        <v>8</v>
      </c>
      <c r="G619" s="3">
        <v>3</v>
      </c>
      <c r="H619" s="3"/>
    </row>
    <row r="620" spans="1:8" x14ac:dyDescent="0.35">
      <c r="A620" s="1">
        <v>701</v>
      </c>
      <c r="B620" s="1" t="s">
        <v>409</v>
      </c>
      <c r="C620" s="2">
        <v>16900000</v>
      </c>
      <c r="D620" s="2">
        <v>22450000</v>
      </c>
      <c r="E620" s="2">
        <v>10800000</v>
      </c>
      <c r="F620" s="2">
        <v>22450000</v>
      </c>
      <c r="G620" s="3">
        <v>6</v>
      </c>
      <c r="H620" s="3"/>
    </row>
    <row r="621" spans="1:8" x14ac:dyDescent="0.35">
      <c r="A621" s="1">
        <v>7018</v>
      </c>
      <c r="B621" s="1" t="s">
        <v>422</v>
      </c>
      <c r="C621" s="2">
        <v>16900000</v>
      </c>
      <c r="D621" s="2">
        <v>22450000</v>
      </c>
      <c r="E621" s="2">
        <v>10800000</v>
      </c>
      <c r="F621" s="2">
        <v>22450000</v>
      </c>
      <c r="G621" s="3">
        <v>7</v>
      </c>
      <c r="H621" s="3"/>
    </row>
    <row r="622" spans="1:8" x14ac:dyDescent="0.35">
      <c r="A622" s="1">
        <v>70181</v>
      </c>
      <c r="B622" s="1" t="s">
        <v>423</v>
      </c>
      <c r="C622" s="2">
        <v>16900000</v>
      </c>
      <c r="D622" s="2">
        <v>22450000</v>
      </c>
      <c r="E622" s="2">
        <v>10800000</v>
      </c>
      <c r="F622" s="2">
        <v>22450000</v>
      </c>
      <c r="G622" s="3">
        <v>8</v>
      </c>
      <c r="H622" s="3"/>
    </row>
    <row r="623" spans="1:8" x14ac:dyDescent="0.35">
      <c r="A623" s="1">
        <v>709</v>
      </c>
      <c r="B623" s="1" t="s">
        <v>453</v>
      </c>
      <c r="C623" s="2">
        <v>308829807.13999999</v>
      </c>
      <c r="D623" s="2">
        <v>450000000</v>
      </c>
      <c r="E623" s="2">
        <v>297190110.14999998</v>
      </c>
      <c r="F623" s="2">
        <v>396174456.95999998</v>
      </c>
      <c r="G623" s="3">
        <v>6</v>
      </c>
      <c r="H623" s="3"/>
    </row>
    <row r="624" spans="1:8" x14ac:dyDescent="0.35">
      <c r="A624" s="1">
        <v>7098</v>
      </c>
      <c r="B624" s="1" t="s">
        <v>455</v>
      </c>
      <c r="C624" s="2">
        <v>308829807.13999999</v>
      </c>
      <c r="D624" s="2">
        <v>450000000</v>
      </c>
      <c r="E624" s="2">
        <v>297190110.14999998</v>
      </c>
      <c r="F624" s="2">
        <v>396174456.95999998</v>
      </c>
      <c r="G624" s="3">
        <v>7</v>
      </c>
      <c r="H624" s="3"/>
    </row>
    <row r="625" spans="1:8" x14ac:dyDescent="0.35">
      <c r="A625" s="1">
        <v>70981</v>
      </c>
      <c r="B625" s="1" t="s">
        <v>456</v>
      </c>
      <c r="C625" s="2">
        <v>308829807.13999999</v>
      </c>
      <c r="D625" s="2">
        <v>450000000</v>
      </c>
      <c r="E625" s="2">
        <v>297190110.14999998</v>
      </c>
      <c r="F625" s="2">
        <v>396174456.95999998</v>
      </c>
      <c r="G625" s="3">
        <v>8</v>
      </c>
      <c r="H625" s="3"/>
    </row>
    <row r="626" spans="1:8" x14ac:dyDescent="0.35">
      <c r="A626" s="1" t="s">
        <v>2</v>
      </c>
      <c r="B626" s="1" t="s">
        <v>2</v>
      </c>
      <c r="C626" s="2" t="s">
        <v>2</v>
      </c>
      <c r="D626" s="2" t="s">
        <v>2</v>
      </c>
      <c r="E626" s="2" t="s">
        <v>2</v>
      </c>
      <c r="F626" s="2" t="s">
        <v>2</v>
      </c>
      <c r="G626" s="3">
        <v>1</v>
      </c>
      <c r="H626" s="3"/>
    </row>
    <row r="627" spans="1:8" x14ac:dyDescent="0.35">
      <c r="A627" s="1" t="s">
        <v>354</v>
      </c>
      <c r="B627" s="1" t="s">
        <v>355</v>
      </c>
      <c r="C627" s="2" t="s">
        <v>2</v>
      </c>
      <c r="D627" s="2" t="s">
        <v>2</v>
      </c>
      <c r="E627" s="2" t="s">
        <v>2</v>
      </c>
      <c r="F627" s="2" t="s">
        <v>2</v>
      </c>
      <c r="G627" s="3">
        <v>2</v>
      </c>
      <c r="H627" s="3"/>
    </row>
    <row r="628" spans="1:8" x14ac:dyDescent="0.35">
      <c r="A628" s="1" t="s">
        <v>3</v>
      </c>
      <c r="B628" s="1" t="s">
        <v>4</v>
      </c>
      <c r="C628" s="2" t="s">
        <v>5</v>
      </c>
      <c r="D628" s="2" t="s">
        <v>6</v>
      </c>
      <c r="E628" s="2" t="s">
        <v>7</v>
      </c>
      <c r="F628" s="2" t="s">
        <v>8</v>
      </c>
      <c r="G628" s="3">
        <v>3</v>
      </c>
      <c r="H628" s="3"/>
    </row>
    <row r="629" spans="1:8" x14ac:dyDescent="0.35">
      <c r="A629" s="1">
        <v>701</v>
      </c>
      <c r="B629" s="1" t="s">
        <v>409</v>
      </c>
      <c r="C629" s="2">
        <v>4500000</v>
      </c>
      <c r="D629" s="2">
        <v>63000000</v>
      </c>
      <c r="E629" s="2">
        <v>48410000</v>
      </c>
      <c r="F629" s="2">
        <v>63000000</v>
      </c>
      <c r="G629" s="3">
        <v>6</v>
      </c>
      <c r="H629" s="3"/>
    </row>
    <row r="630" spans="1:8" x14ac:dyDescent="0.35">
      <c r="A630" s="1">
        <v>7018</v>
      </c>
      <c r="B630" s="1" t="s">
        <v>422</v>
      </c>
      <c r="C630" s="2">
        <v>4500000</v>
      </c>
      <c r="D630" s="2">
        <v>63000000</v>
      </c>
      <c r="E630" s="2">
        <v>48410000</v>
      </c>
      <c r="F630" s="2">
        <v>63000000</v>
      </c>
      <c r="G630" s="3">
        <v>7</v>
      </c>
      <c r="H630" s="3"/>
    </row>
    <row r="631" spans="1:8" x14ac:dyDescent="0.35">
      <c r="A631" s="1">
        <v>70181</v>
      </c>
      <c r="B631" s="1" t="s">
        <v>423</v>
      </c>
      <c r="C631" s="2">
        <v>4500000</v>
      </c>
      <c r="D631" s="2">
        <v>63000000</v>
      </c>
      <c r="E631" s="2">
        <v>48410000</v>
      </c>
      <c r="F631" s="2">
        <v>63000000</v>
      </c>
      <c r="G631" s="3">
        <v>8</v>
      </c>
      <c r="H631" s="3"/>
    </row>
    <row r="632" spans="1:8" x14ac:dyDescent="0.35">
      <c r="A632" s="1">
        <v>709</v>
      </c>
      <c r="B632" s="1" t="s">
        <v>453</v>
      </c>
      <c r="C632" s="2">
        <v>48236919</v>
      </c>
      <c r="D632" s="2">
        <v>70000000</v>
      </c>
      <c r="E632" s="2">
        <v>42638780.219999999</v>
      </c>
      <c r="F632" s="2">
        <v>56816982.719999999</v>
      </c>
      <c r="G632" s="3">
        <v>6</v>
      </c>
      <c r="H632" s="3"/>
    </row>
    <row r="633" spans="1:8" x14ac:dyDescent="0.35">
      <c r="A633" s="1">
        <v>7092</v>
      </c>
      <c r="B633" s="1" t="s">
        <v>459</v>
      </c>
      <c r="C633" s="2">
        <v>48236919</v>
      </c>
      <c r="D633" s="2">
        <v>70000000</v>
      </c>
      <c r="E633" s="2">
        <v>42638780.219999999</v>
      </c>
      <c r="F633" s="2">
        <v>56816982.719999999</v>
      </c>
      <c r="G633" s="3">
        <v>7</v>
      </c>
      <c r="H633" s="3"/>
    </row>
    <row r="634" spans="1:8" x14ac:dyDescent="0.35">
      <c r="A634" s="1">
        <v>70922</v>
      </c>
      <c r="B634" s="1" t="s">
        <v>460</v>
      </c>
      <c r="C634" s="2">
        <v>48236919</v>
      </c>
      <c r="D634" s="2">
        <v>70000000</v>
      </c>
      <c r="E634" s="2">
        <v>42638780.219999999</v>
      </c>
      <c r="F634" s="2">
        <v>56816982.719999999</v>
      </c>
      <c r="G634" s="3">
        <v>8</v>
      </c>
      <c r="H634" s="3"/>
    </row>
    <row r="635" spans="1:8" x14ac:dyDescent="0.35">
      <c r="A635" s="1" t="s">
        <v>2</v>
      </c>
      <c r="B635" s="1" t="s">
        <v>2</v>
      </c>
      <c r="C635" s="2" t="s">
        <v>2</v>
      </c>
      <c r="D635" s="2" t="s">
        <v>2</v>
      </c>
      <c r="E635" s="2" t="s">
        <v>2</v>
      </c>
      <c r="F635" s="2" t="s">
        <v>2</v>
      </c>
      <c r="G635" s="3">
        <v>1</v>
      </c>
      <c r="H635" s="3"/>
    </row>
    <row r="636" spans="1:8" x14ac:dyDescent="0.35">
      <c r="A636" s="1" t="s">
        <v>356</v>
      </c>
      <c r="B636" s="1" t="s">
        <v>357</v>
      </c>
      <c r="C636" s="2" t="s">
        <v>2</v>
      </c>
      <c r="D636" s="2" t="s">
        <v>2</v>
      </c>
      <c r="E636" s="2" t="s">
        <v>2</v>
      </c>
      <c r="F636" s="2" t="s">
        <v>2</v>
      </c>
      <c r="G636" s="3">
        <v>2</v>
      </c>
      <c r="H636" s="3"/>
    </row>
    <row r="637" spans="1:8" x14ac:dyDescent="0.35">
      <c r="A637" s="1" t="s">
        <v>3</v>
      </c>
      <c r="B637" s="1" t="s">
        <v>4</v>
      </c>
      <c r="C637" s="2" t="s">
        <v>5</v>
      </c>
      <c r="D637" s="2" t="s">
        <v>6</v>
      </c>
      <c r="E637" s="2" t="s">
        <v>7</v>
      </c>
      <c r="F637" s="2" t="s">
        <v>8</v>
      </c>
      <c r="G637" s="3">
        <v>3</v>
      </c>
      <c r="H637" s="3"/>
    </row>
    <row r="638" spans="1:8" x14ac:dyDescent="0.35">
      <c r="A638" s="1">
        <v>701</v>
      </c>
      <c r="B638" s="1" t="s">
        <v>409</v>
      </c>
      <c r="C638" s="2">
        <v>125289800</v>
      </c>
      <c r="D638" s="2">
        <v>226760000</v>
      </c>
      <c r="E638" s="2">
        <v>144312800</v>
      </c>
      <c r="F638" s="2">
        <v>231760000</v>
      </c>
      <c r="G638" s="3">
        <v>6</v>
      </c>
      <c r="H638" s="3"/>
    </row>
    <row r="639" spans="1:8" x14ac:dyDescent="0.35">
      <c r="A639" s="1">
        <v>7018</v>
      </c>
      <c r="B639" s="1" t="s">
        <v>422</v>
      </c>
      <c r="C639" s="2">
        <v>125289800</v>
      </c>
      <c r="D639" s="2">
        <v>226760000</v>
      </c>
      <c r="E639" s="2">
        <v>144312800</v>
      </c>
      <c r="F639" s="2">
        <v>231760000</v>
      </c>
      <c r="G639" s="3">
        <v>7</v>
      </c>
      <c r="H639" s="3"/>
    </row>
    <row r="640" spans="1:8" x14ac:dyDescent="0.35">
      <c r="A640" s="1">
        <v>70181</v>
      </c>
      <c r="B640" s="1" t="s">
        <v>423</v>
      </c>
      <c r="C640" s="2">
        <v>125289800</v>
      </c>
      <c r="D640" s="2">
        <v>226760000</v>
      </c>
      <c r="E640" s="2">
        <v>144312800</v>
      </c>
      <c r="F640" s="2">
        <v>231760000</v>
      </c>
      <c r="G640" s="3">
        <v>8</v>
      </c>
      <c r="H640" s="3"/>
    </row>
    <row r="641" spans="1:8" x14ac:dyDescent="0.35">
      <c r="A641" s="1">
        <v>709</v>
      </c>
      <c r="B641" s="1" t="s">
        <v>453</v>
      </c>
      <c r="C641" s="2">
        <v>1361662410.3099999</v>
      </c>
      <c r="D641" s="2">
        <v>3422041911</v>
      </c>
      <c r="E641" s="2">
        <v>1527144390.71</v>
      </c>
      <c r="F641" s="2">
        <v>1706919998.5999999</v>
      </c>
      <c r="G641" s="3">
        <v>6</v>
      </c>
      <c r="H641" s="3"/>
    </row>
    <row r="642" spans="1:8" x14ac:dyDescent="0.35">
      <c r="A642" s="1">
        <v>7098</v>
      </c>
      <c r="B642" s="1" t="s">
        <v>455</v>
      </c>
      <c r="C642" s="2">
        <v>1361662410.3099999</v>
      </c>
      <c r="D642" s="2">
        <v>3422041911</v>
      </c>
      <c r="E642" s="2">
        <v>1527144390.71</v>
      </c>
      <c r="F642" s="2">
        <v>1706919998.5999999</v>
      </c>
      <c r="G642" s="3">
        <v>7</v>
      </c>
      <c r="H642" s="3"/>
    </row>
    <row r="643" spans="1:8" x14ac:dyDescent="0.35">
      <c r="A643" s="1">
        <v>70981</v>
      </c>
      <c r="B643" s="1" t="s">
        <v>456</v>
      </c>
      <c r="C643" s="2">
        <v>1361662410.3099999</v>
      </c>
      <c r="D643" s="2">
        <v>3422041911</v>
      </c>
      <c r="E643" s="2">
        <v>1527144390.71</v>
      </c>
      <c r="F643" s="2">
        <v>1706919998.5999999</v>
      </c>
      <c r="G643" s="3">
        <v>8</v>
      </c>
      <c r="H643" s="3"/>
    </row>
    <row r="644" spans="1:8" x14ac:dyDescent="0.35">
      <c r="A644" s="1" t="s">
        <v>2</v>
      </c>
      <c r="B644" s="1" t="s">
        <v>2</v>
      </c>
      <c r="C644" s="2" t="s">
        <v>2</v>
      </c>
      <c r="D644" s="2" t="s">
        <v>2</v>
      </c>
      <c r="E644" s="2" t="s">
        <v>2</v>
      </c>
      <c r="F644" s="2" t="s">
        <v>2</v>
      </c>
      <c r="G644" s="3">
        <v>1</v>
      </c>
      <c r="H644" s="3"/>
    </row>
    <row r="645" spans="1:8" x14ac:dyDescent="0.35">
      <c r="A645" s="1" t="s">
        <v>358</v>
      </c>
      <c r="B645" s="1" t="s">
        <v>359</v>
      </c>
      <c r="C645" s="2" t="s">
        <v>2</v>
      </c>
      <c r="D645" s="2" t="s">
        <v>2</v>
      </c>
      <c r="E645" s="2" t="s">
        <v>2</v>
      </c>
      <c r="F645" s="2" t="s">
        <v>2</v>
      </c>
      <c r="G645" s="3">
        <v>2</v>
      </c>
      <c r="H645" s="3"/>
    </row>
    <row r="646" spans="1:8" x14ac:dyDescent="0.35">
      <c r="A646" s="1" t="s">
        <v>3</v>
      </c>
      <c r="B646" s="1" t="s">
        <v>4</v>
      </c>
      <c r="C646" s="2" t="s">
        <v>5</v>
      </c>
      <c r="D646" s="2" t="s">
        <v>6</v>
      </c>
      <c r="E646" s="2" t="s">
        <v>7</v>
      </c>
      <c r="F646" s="2" t="s">
        <v>8</v>
      </c>
      <c r="G646" s="3">
        <v>3</v>
      </c>
      <c r="H646" s="3"/>
    </row>
    <row r="647" spans="1:8" x14ac:dyDescent="0.35">
      <c r="A647" s="1">
        <v>709</v>
      </c>
      <c r="B647" s="1" t="s">
        <v>453</v>
      </c>
      <c r="C647" s="2">
        <v>18369945.75</v>
      </c>
      <c r="D647" s="2">
        <v>31343047</v>
      </c>
      <c r="E647" s="2">
        <v>16204424.210000001</v>
      </c>
      <c r="F647" s="2">
        <v>20748771.920000002</v>
      </c>
      <c r="G647" s="3">
        <v>6</v>
      </c>
      <c r="H647" s="3"/>
    </row>
    <row r="648" spans="1:8" x14ac:dyDescent="0.35">
      <c r="A648" s="1">
        <v>7095</v>
      </c>
      <c r="B648" s="1" t="s">
        <v>454</v>
      </c>
      <c r="C648" s="2">
        <v>18369945.75</v>
      </c>
      <c r="D648" s="2">
        <v>31343047</v>
      </c>
      <c r="E648" s="2">
        <v>16204424.210000001</v>
      </c>
      <c r="F648" s="2">
        <v>20748771.920000002</v>
      </c>
      <c r="G648" s="3">
        <v>7</v>
      </c>
      <c r="H648" s="3"/>
    </row>
    <row r="649" spans="1:8" x14ac:dyDescent="0.35">
      <c r="A649" s="1">
        <v>70951</v>
      </c>
      <c r="B649" s="1" t="s">
        <v>454</v>
      </c>
      <c r="C649" s="2">
        <v>18369945.75</v>
      </c>
      <c r="D649" s="2">
        <v>31343047</v>
      </c>
      <c r="E649" s="2">
        <v>16204424.210000001</v>
      </c>
      <c r="F649" s="2">
        <v>20748771.920000002</v>
      </c>
      <c r="G649" s="3">
        <v>8</v>
      </c>
      <c r="H649" s="3"/>
    </row>
    <row r="650" spans="1:8" x14ac:dyDescent="0.35">
      <c r="A650" s="1" t="s">
        <v>2</v>
      </c>
      <c r="B650" s="1" t="s">
        <v>2</v>
      </c>
      <c r="C650" s="2" t="s">
        <v>2</v>
      </c>
      <c r="D650" s="2" t="s">
        <v>2</v>
      </c>
      <c r="E650" s="2" t="s">
        <v>2</v>
      </c>
      <c r="F650" s="2" t="s">
        <v>2</v>
      </c>
      <c r="G650" s="3">
        <v>1</v>
      </c>
      <c r="H650" s="3"/>
    </row>
    <row r="651" spans="1:8" x14ac:dyDescent="0.35">
      <c r="A651" s="1" t="s">
        <v>360</v>
      </c>
      <c r="B651" s="1" t="s">
        <v>361</v>
      </c>
      <c r="C651" s="2" t="s">
        <v>2</v>
      </c>
      <c r="D651" s="2" t="s">
        <v>2</v>
      </c>
      <c r="E651" s="2" t="s">
        <v>2</v>
      </c>
      <c r="F651" s="2" t="s">
        <v>2</v>
      </c>
      <c r="G651" s="3">
        <v>2</v>
      </c>
      <c r="H651" s="3"/>
    </row>
    <row r="652" spans="1:8" x14ac:dyDescent="0.35">
      <c r="A652" s="1" t="s">
        <v>3</v>
      </c>
      <c r="B652" s="1" t="s">
        <v>4</v>
      </c>
      <c r="C652" s="2" t="s">
        <v>5</v>
      </c>
      <c r="D652" s="2" t="s">
        <v>6</v>
      </c>
      <c r="E652" s="2" t="s">
        <v>7</v>
      </c>
      <c r="F652" s="2" t="s">
        <v>8</v>
      </c>
      <c r="G652" s="3">
        <v>3</v>
      </c>
      <c r="H652" s="3"/>
    </row>
    <row r="653" spans="1:8" x14ac:dyDescent="0.35">
      <c r="A653" s="1">
        <v>701</v>
      </c>
      <c r="B653" s="1" t="s">
        <v>409</v>
      </c>
      <c r="C653" s="2">
        <v>4875000</v>
      </c>
      <c r="D653" s="2">
        <v>41000000</v>
      </c>
      <c r="E653" s="2">
        <v>3991250</v>
      </c>
      <c r="F653" s="2">
        <v>41500000</v>
      </c>
      <c r="G653" s="3">
        <v>6</v>
      </c>
      <c r="H653" s="3"/>
    </row>
    <row r="654" spans="1:8" x14ac:dyDescent="0.35">
      <c r="A654" s="1">
        <v>7018</v>
      </c>
      <c r="B654" s="1" t="s">
        <v>422</v>
      </c>
      <c r="C654" s="2">
        <v>4875000</v>
      </c>
      <c r="D654" s="2">
        <v>41000000</v>
      </c>
      <c r="E654" s="2">
        <v>3991250</v>
      </c>
      <c r="F654" s="2">
        <v>41500000</v>
      </c>
      <c r="G654" s="3">
        <v>7</v>
      </c>
      <c r="H654" s="3"/>
    </row>
    <row r="655" spans="1:8" x14ac:dyDescent="0.35">
      <c r="A655" s="1">
        <v>70181</v>
      </c>
      <c r="B655" s="1" t="s">
        <v>423</v>
      </c>
      <c r="C655" s="2">
        <v>4875000</v>
      </c>
      <c r="D655" s="2">
        <v>41000000</v>
      </c>
      <c r="E655" s="2">
        <v>3991250</v>
      </c>
      <c r="F655" s="2">
        <v>41500000</v>
      </c>
      <c r="G655" s="3">
        <v>8</v>
      </c>
      <c r="H655" s="3"/>
    </row>
    <row r="656" spans="1:8" x14ac:dyDescent="0.35">
      <c r="A656" s="1">
        <v>709</v>
      </c>
      <c r="B656" s="1" t="s">
        <v>453</v>
      </c>
      <c r="C656" s="2">
        <v>666610087.72000003</v>
      </c>
      <c r="D656" s="2">
        <v>8325649954.6000004</v>
      </c>
      <c r="E656" s="2">
        <v>491827342.68000001</v>
      </c>
      <c r="F656" s="2">
        <v>5735504406.3599997</v>
      </c>
      <c r="G656" s="3">
        <v>6</v>
      </c>
      <c r="H656" s="3"/>
    </row>
    <row r="657" spans="1:8" x14ac:dyDescent="0.35">
      <c r="A657" s="1">
        <v>7098</v>
      </c>
      <c r="B657" s="1" t="s">
        <v>455</v>
      </c>
      <c r="C657" s="2">
        <v>666610087.72000003</v>
      </c>
      <c r="D657" s="2">
        <v>8325649954.6000004</v>
      </c>
      <c r="E657" s="2">
        <v>491827342.68000001</v>
      </c>
      <c r="F657" s="2">
        <v>5735504406.3599997</v>
      </c>
      <c r="G657" s="3">
        <v>7</v>
      </c>
      <c r="H657" s="3"/>
    </row>
    <row r="658" spans="1:8" x14ac:dyDescent="0.35">
      <c r="A658" s="1">
        <v>70981</v>
      </c>
      <c r="B658" s="1" t="s">
        <v>456</v>
      </c>
      <c r="C658" s="2">
        <v>666610087.72000003</v>
      </c>
      <c r="D658" s="2">
        <v>8325649954.6000004</v>
      </c>
      <c r="E658" s="2">
        <v>491827342.68000001</v>
      </c>
      <c r="F658" s="2">
        <v>5735504406.3599997</v>
      </c>
      <c r="G658" s="3">
        <v>8</v>
      </c>
      <c r="H658" s="3"/>
    </row>
    <row r="659" spans="1:8" x14ac:dyDescent="0.35">
      <c r="A659" s="1" t="s">
        <v>2</v>
      </c>
      <c r="B659" s="1" t="s">
        <v>2</v>
      </c>
      <c r="C659" s="2" t="s">
        <v>2</v>
      </c>
      <c r="D659" s="2" t="s">
        <v>2</v>
      </c>
      <c r="E659" s="2" t="s">
        <v>2</v>
      </c>
      <c r="F659" s="2" t="s">
        <v>2</v>
      </c>
      <c r="G659" s="3">
        <v>1</v>
      </c>
      <c r="H659" s="3"/>
    </row>
    <row r="660" spans="1:8" x14ac:dyDescent="0.35">
      <c r="A660" s="1" t="s">
        <v>362</v>
      </c>
      <c r="B660" s="1" t="s">
        <v>363</v>
      </c>
      <c r="C660" s="2" t="s">
        <v>2</v>
      </c>
      <c r="D660" s="2" t="s">
        <v>2</v>
      </c>
      <c r="E660" s="2" t="s">
        <v>2</v>
      </c>
      <c r="F660" s="2" t="s">
        <v>2</v>
      </c>
      <c r="G660" s="3">
        <v>2</v>
      </c>
      <c r="H660" s="3"/>
    </row>
    <row r="661" spans="1:8" x14ac:dyDescent="0.35">
      <c r="A661" s="1" t="s">
        <v>3</v>
      </c>
      <c r="B661" s="1" t="s">
        <v>4</v>
      </c>
      <c r="C661" s="2" t="s">
        <v>5</v>
      </c>
      <c r="D661" s="2" t="s">
        <v>6</v>
      </c>
      <c r="E661" s="2" t="s">
        <v>7</v>
      </c>
      <c r="F661" s="2" t="s">
        <v>8</v>
      </c>
      <c r="G661" s="3">
        <v>3</v>
      </c>
      <c r="H661" s="3"/>
    </row>
    <row r="662" spans="1:8" x14ac:dyDescent="0.35">
      <c r="A662" s="1">
        <v>701</v>
      </c>
      <c r="B662" s="1" t="s">
        <v>409</v>
      </c>
      <c r="C662" s="2">
        <v>28443531.940000001</v>
      </c>
      <c r="D662" s="2">
        <v>41000000</v>
      </c>
      <c r="E662" s="2">
        <v>37407852.219999999</v>
      </c>
      <c r="F662" s="2">
        <v>57000000</v>
      </c>
      <c r="G662" s="3">
        <v>6</v>
      </c>
      <c r="H662" s="3"/>
    </row>
    <row r="663" spans="1:8" x14ac:dyDescent="0.35">
      <c r="A663" s="1">
        <v>7018</v>
      </c>
      <c r="B663" s="1" t="s">
        <v>422</v>
      </c>
      <c r="C663" s="2">
        <v>28443531.940000001</v>
      </c>
      <c r="D663" s="2">
        <v>41000000</v>
      </c>
      <c r="E663" s="2">
        <v>37407852.219999999</v>
      </c>
      <c r="F663" s="2">
        <v>57000000</v>
      </c>
      <c r="G663" s="3">
        <v>7</v>
      </c>
      <c r="H663" s="3"/>
    </row>
    <row r="664" spans="1:8" x14ac:dyDescent="0.35">
      <c r="A664" s="1">
        <v>70181</v>
      </c>
      <c r="B664" s="1" t="s">
        <v>423</v>
      </c>
      <c r="C664" s="2">
        <v>28443531.940000001</v>
      </c>
      <c r="D664" s="2">
        <v>41000000</v>
      </c>
      <c r="E664" s="2">
        <v>37407852.219999999</v>
      </c>
      <c r="F664" s="2">
        <v>57000000</v>
      </c>
      <c r="G664" s="3">
        <v>8</v>
      </c>
      <c r="H664" s="3"/>
    </row>
    <row r="665" spans="1:8" x14ac:dyDescent="0.35">
      <c r="A665" s="1">
        <v>709</v>
      </c>
      <c r="B665" s="1" t="s">
        <v>453</v>
      </c>
      <c r="C665" s="2">
        <v>263275659</v>
      </c>
      <c r="D665" s="2">
        <v>450000000</v>
      </c>
      <c r="E665" s="2">
        <v>263582218.5</v>
      </c>
      <c r="F665" s="2">
        <v>1378223043</v>
      </c>
      <c r="G665" s="3">
        <v>6</v>
      </c>
      <c r="H665" s="3"/>
    </row>
    <row r="666" spans="1:8" x14ac:dyDescent="0.35">
      <c r="A666" s="1">
        <v>7094</v>
      </c>
      <c r="B666" s="1" t="s">
        <v>461</v>
      </c>
      <c r="C666" s="2">
        <v>263275659</v>
      </c>
      <c r="D666" s="2">
        <v>450000000</v>
      </c>
      <c r="E666" s="2">
        <v>263582218.5</v>
      </c>
      <c r="F666" s="2">
        <v>1378223043</v>
      </c>
      <c r="G666" s="3">
        <v>7</v>
      </c>
      <c r="H666" s="3"/>
    </row>
    <row r="667" spans="1:8" x14ac:dyDescent="0.35">
      <c r="A667" s="1">
        <v>70942</v>
      </c>
      <c r="B667" s="1" t="s">
        <v>462</v>
      </c>
      <c r="C667" s="2">
        <v>263275659</v>
      </c>
      <c r="D667" s="2">
        <v>450000000</v>
      </c>
      <c r="E667" s="2">
        <v>263582218.5</v>
      </c>
      <c r="F667" s="2">
        <v>1378223043</v>
      </c>
      <c r="G667" s="3">
        <v>8</v>
      </c>
      <c r="H667" s="3"/>
    </row>
    <row r="668" spans="1:8" x14ac:dyDescent="0.35">
      <c r="A668" s="1">
        <v>710</v>
      </c>
      <c r="B668" s="1" t="s">
        <v>414</v>
      </c>
      <c r="C668" s="2">
        <v>0</v>
      </c>
      <c r="D668" s="2">
        <v>1000000</v>
      </c>
      <c r="E668" s="2">
        <v>308650</v>
      </c>
      <c r="F668" s="2">
        <v>1000000</v>
      </c>
      <c r="G668" s="3">
        <v>6</v>
      </c>
      <c r="H668" s="3"/>
    </row>
    <row r="669" spans="1:8" x14ac:dyDescent="0.35">
      <c r="A669" s="1">
        <v>7103</v>
      </c>
      <c r="B669" s="1" t="s">
        <v>463</v>
      </c>
      <c r="C669" s="2">
        <v>0</v>
      </c>
      <c r="D669" s="2">
        <v>1000000</v>
      </c>
      <c r="E669" s="2">
        <v>308650</v>
      </c>
      <c r="F669" s="2">
        <v>1000000</v>
      </c>
      <c r="G669" s="3">
        <v>7</v>
      </c>
      <c r="H669" s="3"/>
    </row>
    <row r="670" spans="1:8" x14ac:dyDescent="0.35">
      <c r="A670" s="1">
        <v>71031</v>
      </c>
      <c r="B670" s="1" t="s">
        <v>463</v>
      </c>
      <c r="C670" s="2">
        <v>0</v>
      </c>
      <c r="D670" s="2">
        <v>1000000</v>
      </c>
      <c r="E670" s="2">
        <v>308650</v>
      </c>
      <c r="F670" s="2">
        <v>1000000</v>
      </c>
      <c r="G670" s="3">
        <v>8</v>
      </c>
      <c r="H670" s="3"/>
    </row>
    <row r="671" spans="1:8" x14ac:dyDescent="0.35">
      <c r="A671" s="1" t="s">
        <v>2</v>
      </c>
      <c r="B671" s="1" t="s">
        <v>2</v>
      </c>
      <c r="C671" s="2" t="s">
        <v>2</v>
      </c>
      <c r="D671" s="2" t="s">
        <v>2</v>
      </c>
      <c r="E671" s="2" t="s">
        <v>2</v>
      </c>
      <c r="F671" s="2" t="s">
        <v>2</v>
      </c>
      <c r="G671" s="3">
        <v>1</v>
      </c>
      <c r="H671" s="3"/>
    </row>
    <row r="672" spans="1:8" x14ac:dyDescent="0.35">
      <c r="A672" s="1" t="s">
        <v>366</v>
      </c>
      <c r="B672" s="1" t="s">
        <v>367</v>
      </c>
      <c r="C672" s="2" t="s">
        <v>2</v>
      </c>
      <c r="D672" s="2" t="s">
        <v>2</v>
      </c>
      <c r="E672" s="2" t="s">
        <v>2</v>
      </c>
      <c r="F672" s="2" t="s">
        <v>2</v>
      </c>
      <c r="G672" s="3">
        <v>2</v>
      </c>
      <c r="H672" s="3"/>
    </row>
    <row r="673" spans="1:8" x14ac:dyDescent="0.35">
      <c r="A673" s="1" t="s">
        <v>3</v>
      </c>
      <c r="B673" s="1" t="s">
        <v>4</v>
      </c>
      <c r="C673" s="2" t="s">
        <v>5</v>
      </c>
      <c r="D673" s="2" t="s">
        <v>6</v>
      </c>
      <c r="E673" s="2" t="s">
        <v>7</v>
      </c>
      <c r="F673" s="2" t="s">
        <v>8</v>
      </c>
      <c r="G673" s="3">
        <v>3</v>
      </c>
      <c r="H673" s="3"/>
    </row>
    <row r="674" spans="1:8" x14ac:dyDescent="0.35">
      <c r="A674" s="1">
        <v>701</v>
      </c>
      <c r="B674" s="1" t="s">
        <v>409</v>
      </c>
      <c r="C674" s="2">
        <v>43455000</v>
      </c>
      <c r="D674" s="2">
        <v>216500000</v>
      </c>
      <c r="E674" s="2">
        <v>35171800</v>
      </c>
      <c r="F674" s="2">
        <v>134500000</v>
      </c>
      <c r="G674" s="3">
        <v>6</v>
      </c>
      <c r="H674" s="3"/>
    </row>
    <row r="675" spans="1:8" x14ac:dyDescent="0.35">
      <c r="A675" s="1">
        <v>7018</v>
      </c>
      <c r="B675" s="1" t="s">
        <v>422</v>
      </c>
      <c r="C675" s="2">
        <v>43455000</v>
      </c>
      <c r="D675" s="2">
        <v>216500000</v>
      </c>
      <c r="E675" s="2">
        <v>35171800</v>
      </c>
      <c r="F675" s="2">
        <v>134500000</v>
      </c>
      <c r="G675" s="3">
        <v>7</v>
      </c>
      <c r="H675" s="3"/>
    </row>
    <row r="676" spans="1:8" x14ac:dyDescent="0.35">
      <c r="A676" s="1">
        <v>70181</v>
      </c>
      <c r="B676" s="1" t="s">
        <v>423</v>
      </c>
      <c r="C676" s="2">
        <v>43455000</v>
      </c>
      <c r="D676" s="2">
        <v>216500000</v>
      </c>
      <c r="E676" s="2">
        <v>35171800</v>
      </c>
      <c r="F676" s="2">
        <v>134500000</v>
      </c>
      <c r="G676" s="3">
        <v>8</v>
      </c>
      <c r="H676" s="3"/>
    </row>
    <row r="677" spans="1:8" x14ac:dyDescent="0.35">
      <c r="A677" s="1">
        <v>709</v>
      </c>
      <c r="B677" s="1" t="s">
        <v>453</v>
      </c>
      <c r="C677" s="2">
        <v>295149123</v>
      </c>
      <c r="D677" s="2">
        <v>796416794</v>
      </c>
      <c r="E677" s="2">
        <v>450011733.5</v>
      </c>
      <c r="F677" s="2">
        <v>796416793.55999994</v>
      </c>
      <c r="G677" s="3">
        <v>6</v>
      </c>
      <c r="H677" s="3"/>
    </row>
    <row r="678" spans="1:8" x14ac:dyDescent="0.35">
      <c r="A678" s="1">
        <v>7094</v>
      </c>
      <c r="B678" s="1" t="s">
        <v>461</v>
      </c>
      <c r="C678" s="2">
        <v>295149123</v>
      </c>
      <c r="D678" s="2">
        <v>796416794</v>
      </c>
      <c r="E678" s="2">
        <v>450011733.5</v>
      </c>
      <c r="F678" s="2">
        <v>796416793.55999994</v>
      </c>
      <c r="G678" s="3">
        <v>7</v>
      </c>
      <c r="H678" s="3"/>
    </row>
    <row r="679" spans="1:8" x14ac:dyDescent="0.35">
      <c r="A679" s="1">
        <v>70941</v>
      </c>
      <c r="B679" s="1" t="s">
        <v>464</v>
      </c>
      <c r="C679" s="2">
        <v>295149123</v>
      </c>
      <c r="D679" s="2">
        <v>796416794</v>
      </c>
      <c r="E679" s="2">
        <v>450011733.5</v>
      </c>
      <c r="F679" s="2">
        <v>796416793.55999994</v>
      </c>
      <c r="G679" s="3">
        <v>8</v>
      </c>
      <c r="H679" s="3"/>
    </row>
    <row r="680" spans="1:8" x14ac:dyDescent="0.35">
      <c r="A680" s="1" t="s">
        <v>2</v>
      </c>
      <c r="B680" s="1" t="s">
        <v>2</v>
      </c>
      <c r="C680" s="2" t="s">
        <v>2</v>
      </c>
      <c r="D680" s="2" t="s">
        <v>2</v>
      </c>
      <c r="E680" s="2" t="s">
        <v>2</v>
      </c>
      <c r="F680" s="2" t="s">
        <v>2</v>
      </c>
      <c r="G680" s="3">
        <v>1</v>
      </c>
      <c r="H680" s="3"/>
    </row>
    <row r="681" spans="1:8" x14ac:dyDescent="0.35">
      <c r="A681" s="1" t="s">
        <v>370</v>
      </c>
      <c r="B681" s="1" t="s">
        <v>371</v>
      </c>
      <c r="C681" s="2" t="s">
        <v>2</v>
      </c>
      <c r="D681" s="2" t="s">
        <v>2</v>
      </c>
      <c r="E681" s="2" t="s">
        <v>2</v>
      </c>
      <c r="F681" s="2" t="s">
        <v>2</v>
      </c>
      <c r="G681" s="3">
        <v>2</v>
      </c>
      <c r="H681" s="3"/>
    </row>
    <row r="682" spans="1:8" x14ac:dyDescent="0.35">
      <c r="A682" s="1" t="s">
        <v>3</v>
      </c>
      <c r="B682" s="1" t="s">
        <v>4</v>
      </c>
      <c r="C682" s="2" t="s">
        <v>5</v>
      </c>
      <c r="D682" s="2" t="s">
        <v>6</v>
      </c>
      <c r="E682" s="2" t="s">
        <v>7</v>
      </c>
      <c r="F682" s="2" t="s">
        <v>8</v>
      </c>
      <c r="G682" s="3">
        <v>3</v>
      </c>
      <c r="H682" s="3"/>
    </row>
    <row r="683" spans="1:8" x14ac:dyDescent="0.35">
      <c r="A683" s="1">
        <v>709</v>
      </c>
      <c r="B683" s="1" t="s">
        <v>453</v>
      </c>
      <c r="C683" s="2">
        <v>1486178058.4099998</v>
      </c>
      <c r="D683" s="2">
        <v>4333698441.3999996</v>
      </c>
      <c r="E683" s="2">
        <v>980137031.20000017</v>
      </c>
      <c r="F683" s="2">
        <v>2769972965.9700003</v>
      </c>
      <c r="G683" s="3">
        <v>6</v>
      </c>
      <c r="H683" s="3"/>
    </row>
    <row r="684" spans="1:8" x14ac:dyDescent="0.35">
      <c r="A684" s="1">
        <v>7094</v>
      </c>
      <c r="B684" s="1" t="s">
        <v>461</v>
      </c>
      <c r="C684" s="2">
        <v>1486178058.4099998</v>
      </c>
      <c r="D684" s="2">
        <v>4333698441.3999996</v>
      </c>
      <c r="E684" s="2">
        <v>980137031.20000017</v>
      </c>
      <c r="F684" s="2">
        <v>2769972965.9700003</v>
      </c>
      <c r="G684" s="3">
        <v>7</v>
      </c>
      <c r="H684" s="3"/>
    </row>
    <row r="685" spans="1:8" x14ac:dyDescent="0.35">
      <c r="A685" s="1">
        <v>70942</v>
      </c>
      <c r="B685" s="1" t="s">
        <v>462</v>
      </c>
      <c r="C685" s="2">
        <v>1486178058.4099998</v>
      </c>
      <c r="D685" s="2">
        <v>4333698441.3999996</v>
      </c>
      <c r="E685" s="2">
        <v>980137031.20000017</v>
      </c>
      <c r="F685" s="2">
        <v>2769972965.9700003</v>
      </c>
      <c r="G685" s="3">
        <v>8</v>
      </c>
      <c r="H685" s="3"/>
    </row>
    <row r="686" spans="1:8" x14ac:dyDescent="0.35">
      <c r="A686" s="1" t="s">
        <v>2</v>
      </c>
      <c r="B686" s="1" t="s">
        <v>2</v>
      </c>
      <c r="C686" s="2" t="s">
        <v>2</v>
      </c>
      <c r="D686" s="2" t="s">
        <v>2</v>
      </c>
      <c r="E686" s="2" t="s">
        <v>2</v>
      </c>
      <c r="F686" s="2" t="s">
        <v>2</v>
      </c>
      <c r="G686" s="3">
        <v>1</v>
      </c>
      <c r="H686" s="3"/>
    </row>
    <row r="687" spans="1:8" x14ac:dyDescent="0.35">
      <c r="A687" s="1" t="s">
        <v>373</v>
      </c>
      <c r="B687" s="1" t="s">
        <v>374</v>
      </c>
      <c r="C687" s="2" t="s">
        <v>2</v>
      </c>
      <c r="D687" s="2" t="s">
        <v>2</v>
      </c>
      <c r="E687" s="2" t="s">
        <v>2</v>
      </c>
      <c r="F687" s="2" t="s">
        <v>2</v>
      </c>
      <c r="G687" s="3">
        <v>2</v>
      </c>
      <c r="H687" s="3"/>
    </row>
    <row r="688" spans="1:8" x14ac:dyDescent="0.35">
      <c r="A688" s="1" t="s">
        <v>3</v>
      </c>
      <c r="B688" s="1" t="s">
        <v>4</v>
      </c>
      <c r="C688" s="2" t="s">
        <v>5</v>
      </c>
      <c r="D688" s="2" t="s">
        <v>6</v>
      </c>
      <c r="E688" s="2" t="s">
        <v>7</v>
      </c>
      <c r="F688" s="2" t="s">
        <v>8</v>
      </c>
      <c r="G688" s="3">
        <v>3</v>
      </c>
      <c r="H688" s="3"/>
    </row>
    <row r="689" spans="1:8" x14ac:dyDescent="0.35">
      <c r="A689" s="1">
        <v>701</v>
      </c>
      <c r="B689" s="1" t="s">
        <v>409</v>
      </c>
      <c r="C689" s="2">
        <v>1924000</v>
      </c>
      <c r="D689" s="2">
        <v>4250000</v>
      </c>
      <c r="E689" s="2">
        <v>2250000</v>
      </c>
      <c r="F689" s="2">
        <v>4250000</v>
      </c>
      <c r="G689" s="3">
        <v>6</v>
      </c>
      <c r="H689" s="3"/>
    </row>
    <row r="690" spans="1:8" x14ac:dyDescent="0.35">
      <c r="A690" s="1">
        <v>7018</v>
      </c>
      <c r="B690" s="1" t="s">
        <v>422</v>
      </c>
      <c r="C690" s="2">
        <v>1924000</v>
      </c>
      <c r="D690" s="2">
        <v>4250000</v>
      </c>
      <c r="E690" s="2">
        <v>2250000</v>
      </c>
      <c r="F690" s="2">
        <v>4250000</v>
      </c>
      <c r="G690" s="3">
        <v>7</v>
      </c>
      <c r="H690" s="3"/>
    </row>
    <row r="691" spans="1:8" x14ac:dyDescent="0.35">
      <c r="A691" s="1">
        <v>70181</v>
      </c>
      <c r="B691" s="1" t="s">
        <v>423</v>
      </c>
      <c r="C691" s="2">
        <v>1924000</v>
      </c>
      <c r="D691" s="2">
        <v>4250000</v>
      </c>
      <c r="E691" s="2">
        <v>2250000</v>
      </c>
      <c r="F691" s="2">
        <v>4250000</v>
      </c>
      <c r="G691" s="3">
        <v>8</v>
      </c>
      <c r="H691" s="3"/>
    </row>
    <row r="692" spans="1:8" x14ac:dyDescent="0.35">
      <c r="A692" s="1">
        <v>709</v>
      </c>
      <c r="B692" s="1" t="s">
        <v>453</v>
      </c>
      <c r="C692" s="2">
        <v>4205608</v>
      </c>
      <c r="D692" s="2">
        <v>7200000</v>
      </c>
      <c r="E692" s="2">
        <v>4229908.38</v>
      </c>
      <c r="F692" s="2">
        <v>5639877.8399999999</v>
      </c>
      <c r="G692" s="3">
        <v>6</v>
      </c>
      <c r="H692" s="3"/>
    </row>
    <row r="693" spans="1:8" x14ac:dyDescent="0.35">
      <c r="A693" s="1">
        <v>7094</v>
      </c>
      <c r="B693" s="1" t="s">
        <v>461</v>
      </c>
      <c r="C693" s="2">
        <v>4205608</v>
      </c>
      <c r="D693" s="2">
        <v>7200000</v>
      </c>
      <c r="E693" s="2">
        <v>4229908.38</v>
      </c>
      <c r="F693" s="2">
        <v>5639877.8399999999</v>
      </c>
      <c r="G693" s="3">
        <v>7</v>
      </c>
      <c r="H693" s="3"/>
    </row>
    <row r="694" spans="1:8" x14ac:dyDescent="0.35">
      <c r="A694" s="1">
        <v>70942</v>
      </c>
      <c r="B694" s="1" t="s">
        <v>462</v>
      </c>
      <c r="C694" s="2">
        <v>4205608</v>
      </c>
      <c r="D694" s="2">
        <v>7200000</v>
      </c>
      <c r="E694" s="2">
        <v>4229908.38</v>
      </c>
      <c r="F694" s="2">
        <v>5639877.8399999999</v>
      </c>
      <c r="G694" s="3">
        <v>8</v>
      </c>
      <c r="H694" s="3"/>
    </row>
    <row r="695" spans="1:8" x14ac:dyDescent="0.35">
      <c r="A695" s="1" t="s">
        <v>2</v>
      </c>
      <c r="B695" s="1" t="s">
        <v>2</v>
      </c>
      <c r="C695" s="2" t="s">
        <v>2</v>
      </c>
      <c r="D695" s="2" t="s">
        <v>2</v>
      </c>
      <c r="E695" s="2" t="s">
        <v>2</v>
      </c>
      <c r="F695" s="2" t="s">
        <v>2</v>
      </c>
      <c r="G695" s="3">
        <v>1</v>
      </c>
      <c r="H695" s="3"/>
    </row>
    <row r="696" spans="1:8" x14ac:dyDescent="0.35">
      <c r="A696" s="1" t="s">
        <v>376</v>
      </c>
      <c r="B696" s="1" t="s">
        <v>377</v>
      </c>
      <c r="C696" s="2" t="s">
        <v>2</v>
      </c>
      <c r="D696" s="2" t="s">
        <v>2</v>
      </c>
      <c r="E696" s="2" t="s">
        <v>2</v>
      </c>
      <c r="F696" s="2" t="s">
        <v>2</v>
      </c>
      <c r="G696" s="3">
        <v>2</v>
      </c>
      <c r="H696" s="3"/>
    </row>
    <row r="697" spans="1:8" x14ac:dyDescent="0.35">
      <c r="A697" s="1" t="s">
        <v>3</v>
      </c>
      <c r="B697" s="1" t="s">
        <v>4</v>
      </c>
      <c r="C697" s="2" t="s">
        <v>5</v>
      </c>
      <c r="D697" s="2" t="s">
        <v>6</v>
      </c>
      <c r="E697" s="2" t="s">
        <v>7</v>
      </c>
      <c r="F697" s="2" t="s">
        <v>8</v>
      </c>
      <c r="G697" s="3">
        <v>3</v>
      </c>
      <c r="H697" s="3"/>
    </row>
    <row r="698" spans="1:8" x14ac:dyDescent="0.35">
      <c r="A698" s="1">
        <v>701</v>
      </c>
      <c r="B698" s="1" t="s">
        <v>409</v>
      </c>
      <c r="C698" s="2">
        <v>17123670</v>
      </c>
      <c r="D698" s="2">
        <v>50600000</v>
      </c>
      <c r="E698" s="2">
        <v>14318100</v>
      </c>
      <c r="F698" s="2">
        <v>44200000</v>
      </c>
      <c r="G698" s="3">
        <v>6</v>
      </c>
      <c r="H698" s="3"/>
    </row>
    <row r="699" spans="1:8" x14ac:dyDescent="0.35">
      <c r="A699" s="1">
        <v>7018</v>
      </c>
      <c r="B699" s="1" t="s">
        <v>422</v>
      </c>
      <c r="C699" s="2">
        <v>17123670</v>
      </c>
      <c r="D699" s="2">
        <v>50600000</v>
      </c>
      <c r="E699" s="2">
        <v>14318100</v>
      </c>
      <c r="F699" s="2">
        <v>44200000</v>
      </c>
      <c r="G699" s="3">
        <v>7</v>
      </c>
      <c r="H699" s="3"/>
    </row>
    <row r="700" spans="1:8" x14ac:dyDescent="0.35">
      <c r="A700" s="1">
        <v>70181</v>
      </c>
      <c r="B700" s="1" t="s">
        <v>423</v>
      </c>
      <c r="C700" s="2">
        <v>17123670</v>
      </c>
      <c r="D700" s="2">
        <v>50600000</v>
      </c>
      <c r="E700" s="2">
        <v>14318100</v>
      </c>
      <c r="F700" s="2">
        <v>44200000</v>
      </c>
      <c r="G700" s="3">
        <v>8</v>
      </c>
      <c r="H700" s="3"/>
    </row>
    <row r="701" spans="1:8" x14ac:dyDescent="0.35">
      <c r="A701" s="1">
        <v>709</v>
      </c>
      <c r="B701" s="1" t="s">
        <v>453</v>
      </c>
      <c r="C701" s="2">
        <v>206837430</v>
      </c>
      <c r="D701" s="2">
        <v>303231000</v>
      </c>
      <c r="E701" s="2">
        <v>205385846</v>
      </c>
      <c r="F701" s="2">
        <v>270802746</v>
      </c>
      <c r="G701" s="3">
        <v>6</v>
      </c>
      <c r="H701" s="3"/>
    </row>
    <row r="702" spans="1:8" x14ac:dyDescent="0.35">
      <c r="A702" s="1">
        <v>7094</v>
      </c>
      <c r="B702" s="1" t="s">
        <v>461</v>
      </c>
      <c r="C702" s="2">
        <v>206837430</v>
      </c>
      <c r="D702" s="2">
        <v>303231000</v>
      </c>
      <c r="E702" s="2">
        <v>205385846</v>
      </c>
      <c r="F702" s="2">
        <v>270802746</v>
      </c>
      <c r="G702" s="3">
        <v>7</v>
      </c>
      <c r="H702" s="3"/>
    </row>
    <row r="703" spans="1:8" x14ac:dyDescent="0.35">
      <c r="A703" s="1">
        <v>70941</v>
      </c>
      <c r="B703" s="1" t="s">
        <v>464</v>
      </c>
      <c r="C703" s="2">
        <v>206837430</v>
      </c>
      <c r="D703" s="2">
        <v>303231000</v>
      </c>
      <c r="E703" s="2">
        <v>205385846</v>
      </c>
      <c r="F703" s="2">
        <v>270802746</v>
      </c>
      <c r="G703" s="3">
        <v>8</v>
      </c>
      <c r="H703" s="3"/>
    </row>
    <row r="704" spans="1:8" x14ac:dyDescent="0.35">
      <c r="A704" s="1" t="s">
        <v>2</v>
      </c>
      <c r="B704" s="1" t="s">
        <v>2</v>
      </c>
      <c r="C704" s="2" t="s">
        <v>2</v>
      </c>
      <c r="D704" s="2" t="s">
        <v>2</v>
      </c>
      <c r="E704" s="2" t="s">
        <v>2</v>
      </c>
      <c r="F704" s="2" t="s">
        <v>2</v>
      </c>
      <c r="G704" s="3">
        <v>1</v>
      </c>
      <c r="H704" s="3"/>
    </row>
    <row r="705" spans="1:8" x14ac:dyDescent="0.35">
      <c r="A705" s="1" t="s">
        <v>379</v>
      </c>
      <c r="B705" s="1" t="s">
        <v>380</v>
      </c>
      <c r="C705" s="2" t="s">
        <v>2</v>
      </c>
      <c r="D705" s="2" t="s">
        <v>2</v>
      </c>
      <c r="E705" s="2" t="s">
        <v>2</v>
      </c>
      <c r="F705" s="2" t="s">
        <v>2</v>
      </c>
      <c r="G705" s="3">
        <v>2</v>
      </c>
      <c r="H705" s="3"/>
    </row>
    <row r="706" spans="1:8" x14ac:dyDescent="0.35">
      <c r="A706" s="1" t="s">
        <v>3</v>
      </c>
      <c r="B706" s="1" t="s">
        <v>4</v>
      </c>
      <c r="C706" s="2" t="s">
        <v>5</v>
      </c>
      <c r="D706" s="2" t="s">
        <v>6</v>
      </c>
      <c r="E706" s="2" t="s">
        <v>7</v>
      </c>
      <c r="F706" s="2" t="s">
        <v>8</v>
      </c>
      <c r="G706" s="3">
        <v>3</v>
      </c>
      <c r="H706" s="3"/>
    </row>
    <row r="707" spans="1:8" x14ac:dyDescent="0.35">
      <c r="A707" s="1">
        <v>701</v>
      </c>
      <c r="B707" s="1" t="s">
        <v>409</v>
      </c>
      <c r="C707" s="2">
        <v>143003700</v>
      </c>
      <c r="D707" s="2">
        <v>1190977004</v>
      </c>
      <c r="E707" s="2">
        <v>212352750</v>
      </c>
      <c r="F707" s="2">
        <v>950427404</v>
      </c>
      <c r="G707" s="3">
        <v>6</v>
      </c>
      <c r="H707" s="3"/>
    </row>
    <row r="708" spans="1:8" x14ac:dyDescent="0.35">
      <c r="A708" s="1">
        <v>7018</v>
      </c>
      <c r="B708" s="1" t="s">
        <v>422</v>
      </c>
      <c r="C708" s="2">
        <v>143003700</v>
      </c>
      <c r="D708" s="2">
        <v>1190977004</v>
      </c>
      <c r="E708" s="2">
        <v>212352750</v>
      </c>
      <c r="F708" s="2">
        <v>950427404</v>
      </c>
      <c r="G708" s="3">
        <v>7</v>
      </c>
      <c r="H708" s="3"/>
    </row>
    <row r="709" spans="1:8" x14ac:dyDescent="0.35">
      <c r="A709" s="1">
        <v>70181</v>
      </c>
      <c r="B709" s="1" t="s">
        <v>423</v>
      </c>
      <c r="C709" s="2">
        <v>143003700</v>
      </c>
      <c r="D709" s="2">
        <v>1190977004</v>
      </c>
      <c r="E709" s="2">
        <v>212352750</v>
      </c>
      <c r="F709" s="2">
        <v>950427404</v>
      </c>
      <c r="G709" s="3">
        <v>8</v>
      </c>
      <c r="H709" s="3"/>
    </row>
    <row r="710" spans="1:8" x14ac:dyDescent="0.35">
      <c r="A710" s="1">
        <v>707</v>
      </c>
      <c r="B710" s="1" t="s">
        <v>418</v>
      </c>
      <c r="C710" s="2">
        <v>2770625345.9100003</v>
      </c>
      <c r="D710" s="2">
        <v>12838001000</v>
      </c>
      <c r="E710" s="2">
        <v>3154514818.7199998</v>
      </c>
      <c r="F710" s="2">
        <v>10524643429.24</v>
      </c>
      <c r="G710" s="3">
        <v>6</v>
      </c>
      <c r="H710" s="3"/>
    </row>
    <row r="711" spans="1:8" x14ac:dyDescent="0.35">
      <c r="A711" s="1">
        <v>7076</v>
      </c>
      <c r="B711" s="1" t="s">
        <v>465</v>
      </c>
      <c r="C711" s="2">
        <v>2770625345.9100003</v>
      </c>
      <c r="D711" s="2">
        <v>12838001000</v>
      </c>
      <c r="E711" s="2">
        <v>3154514818.7199998</v>
      </c>
      <c r="F711" s="2">
        <v>10524643429.24</v>
      </c>
      <c r="G711" s="3">
        <v>7</v>
      </c>
      <c r="H711" s="3"/>
    </row>
    <row r="712" spans="1:8" x14ac:dyDescent="0.35">
      <c r="A712" s="1">
        <v>70761</v>
      </c>
      <c r="B712" s="1" t="s">
        <v>465</v>
      </c>
      <c r="C712" s="2">
        <v>2770625345.9100003</v>
      </c>
      <c r="D712" s="2">
        <v>12838001000</v>
      </c>
      <c r="E712" s="2">
        <v>3154514818.7199998</v>
      </c>
      <c r="F712" s="2">
        <v>10524643429.24</v>
      </c>
      <c r="G712" s="3">
        <v>8</v>
      </c>
      <c r="H712" s="3"/>
    </row>
    <row r="713" spans="1:8" x14ac:dyDescent="0.35">
      <c r="A713" s="1" t="s">
        <v>2</v>
      </c>
      <c r="B713" s="1" t="s">
        <v>2</v>
      </c>
      <c r="C713" s="2" t="s">
        <v>2</v>
      </c>
      <c r="D713" s="2" t="s">
        <v>2</v>
      </c>
      <c r="E713" s="2" t="s">
        <v>2</v>
      </c>
      <c r="F713" s="2" t="s">
        <v>2</v>
      </c>
      <c r="G713" s="3">
        <v>1</v>
      </c>
      <c r="H713" s="3"/>
    </row>
    <row r="714" spans="1:8" x14ac:dyDescent="0.35">
      <c r="A714" s="1" t="s">
        <v>381</v>
      </c>
      <c r="B714" s="1" t="s">
        <v>382</v>
      </c>
      <c r="C714" s="2" t="s">
        <v>2</v>
      </c>
      <c r="D714" s="2" t="s">
        <v>2</v>
      </c>
      <c r="E714" s="2" t="s">
        <v>2</v>
      </c>
      <c r="F714" s="2" t="s">
        <v>2</v>
      </c>
      <c r="G714" s="3">
        <v>2</v>
      </c>
      <c r="H714" s="3"/>
    </row>
    <row r="715" spans="1:8" x14ac:dyDescent="0.35">
      <c r="A715" s="1" t="s">
        <v>3</v>
      </c>
      <c r="B715" s="1" t="s">
        <v>4</v>
      </c>
      <c r="C715" s="2" t="s">
        <v>5</v>
      </c>
      <c r="D715" s="2" t="s">
        <v>6</v>
      </c>
      <c r="E715" s="2" t="s">
        <v>7</v>
      </c>
      <c r="F715" s="2" t="s">
        <v>8</v>
      </c>
      <c r="G715" s="3">
        <v>3</v>
      </c>
      <c r="H715" s="3"/>
    </row>
    <row r="716" spans="1:8" x14ac:dyDescent="0.35">
      <c r="A716" s="1">
        <v>701</v>
      </c>
      <c r="B716" s="1" t="s">
        <v>409</v>
      </c>
      <c r="C716" s="2">
        <v>17000000</v>
      </c>
      <c r="D716" s="2">
        <v>25500000</v>
      </c>
      <c r="E716" s="2">
        <v>18000000</v>
      </c>
      <c r="F716" s="2">
        <v>24000000</v>
      </c>
      <c r="G716" s="3">
        <v>6</v>
      </c>
      <c r="H716" s="3"/>
    </row>
    <row r="717" spans="1:8" x14ac:dyDescent="0.35">
      <c r="A717" s="1">
        <v>7018</v>
      </c>
      <c r="B717" s="1" t="s">
        <v>422</v>
      </c>
      <c r="C717" s="2">
        <v>17000000</v>
      </c>
      <c r="D717" s="2">
        <v>25500000</v>
      </c>
      <c r="E717" s="2">
        <v>18000000</v>
      </c>
      <c r="F717" s="2">
        <v>24000000</v>
      </c>
      <c r="G717" s="3">
        <v>7</v>
      </c>
      <c r="H717" s="3"/>
    </row>
    <row r="718" spans="1:8" x14ac:dyDescent="0.35">
      <c r="A718" s="1">
        <v>70181</v>
      </c>
      <c r="B718" s="1" t="s">
        <v>423</v>
      </c>
      <c r="C718" s="2">
        <v>17000000</v>
      </c>
      <c r="D718" s="2">
        <v>25500000</v>
      </c>
      <c r="E718" s="2">
        <v>18000000</v>
      </c>
      <c r="F718" s="2">
        <v>24000000</v>
      </c>
      <c r="G718" s="3">
        <v>8</v>
      </c>
      <c r="H718" s="3"/>
    </row>
    <row r="719" spans="1:8" x14ac:dyDescent="0.35">
      <c r="A719" s="1">
        <v>707</v>
      </c>
      <c r="B719" s="1" t="s">
        <v>418</v>
      </c>
      <c r="C719" s="2">
        <v>461408874.45999998</v>
      </c>
      <c r="D719" s="2">
        <v>1774975000</v>
      </c>
      <c r="E719" s="2">
        <v>552101200.42000008</v>
      </c>
      <c r="F719" s="2">
        <v>2903085012</v>
      </c>
      <c r="G719" s="3">
        <v>6</v>
      </c>
      <c r="H719" s="3"/>
    </row>
    <row r="720" spans="1:8" x14ac:dyDescent="0.35">
      <c r="A720" s="1">
        <v>7074</v>
      </c>
      <c r="B720" s="1" t="s">
        <v>419</v>
      </c>
      <c r="C720" s="2">
        <v>461408874.45999998</v>
      </c>
      <c r="D720" s="2">
        <v>1774975000</v>
      </c>
      <c r="E720" s="2">
        <v>552101200.42000008</v>
      </c>
      <c r="F720" s="2">
        <v>2903085012</v>
      </c>
      <c r="G720" s="3">
        <v>7</v>
      </c>
      <c r="H720" s="3"/>
    </row>
    <row r="721" spans="1:8" x14ac:dyDescent="0.35">
      <c r="A721" s="1">
        <v>70741</v>
      </c>
      <c r="B721" s="1" t="s">
        <v>419</v>
      </c>
      <c r="C721" s="2">
        <v>461408874.45999998</v>
      </c>
      <c r="D721" s="2">
        <v>1774975000</v>
      </c>
      <c r="E721" s="2">
        <v>552101200.42000008</v>
      </c>
      <c r="F721" s="2">
        <v>2903085012</v>
      </c>
      <c r="G721" s="3">
        <v>8</v>
      </c>
      <c r="H721" s="3"/>
    </row>
    <row r="722" spans="1:8" x14ac:dyDescent="0.35">
      <c r="A722" s="1" t="s">
        <v>2</v>
      </c>
      <c r="B722" s="1" t="s">
        <v>2</v>
      </c>
      <c r="C722" s="2" t="s">
        <v>2</v>
      </c>
      <c r="D722" s="2" t="s">
        <v>2</v>
      </c>
      <c r="E722" s="2" t="s">
        <v>2</v>
      </c>
      <c r="F722" s="2" t="s">
        <v>2</v>
      </c>
      <c r="G722" s="3">
        <v>1</v>
      </c>
      <c r="H722" s="3"/>
    </row>
    <row r="723" spans="1:8" x14ac:dyDescent="0.35">
      <c r="A723" s="1" t="s">
        <v>383</v>
      </c>
      <c r="B723" s="1" t="s">
        <v>384</v>
      </c>
      <c r="C723" s="2" t="s">
        <v>2</v>
      </c>
      <c r="D723" s="2" t="s">
        <v>2</v>
      </c>
      <c r="E723" s="2" t="s">
        <v>2</v>
      </c>
      <c r="F723" s="2" t="s">
        <v>2</v>
      </c>
      <c r="G723" s="3">
        <v>2</v>
      </c>
      <c r="H723" s="3"/>
    </row>
    <row r="724" spans="1:8" x14ac:dyDescent="0.35">
      <c r="A724" s="1" t="s">
        <v>3</v>
      </c>
      <c r="B724" s="1" t="s">
        <v>4</v>
      </c>
      <c r="C724" s="2" t="s">
        <v>5</v>
      </c>
      <c r="D724" s="2" t="s">
        <v>6</v>
      </c>
      <c r="E724" s="2" t="s">
        <v>7</v>
      </c>
      <c r="F724" s="2" t="s">
        <v>8</v>
      </c>
      <c r="G724" s="3">
        <v>3</v>
      </c>
      <c r="H724" s="3"/>
    </row>
    <row r="725" spans="1:8" x14ac:dyDescent="0.35">
      <c r="A725" s="1">
        <v>707</v>
      </c>
      <c r="B725" s="1" t="s">
        <v>418</v>
      </c>
      <c r="C725" s="2">
        <v>0</v>
      </c>
      <c r="D725" s="2">
        <v>0</v>
      </c>
      <c r="E725" s="2">
        <v>0</v>
      </c>
      <c r="F725" s="2">
        <v>220054751</v>
      </c>
      <c r="G725" s="3">
        <v>6</v>
      </c>
      <c r="H725" s="3"/>
    </row>
    <row r="726" spans="1:8" x14ac:dyDescent="0.35">
      <c r="A726" s="1">
        <v>7073</v>
      </c>
      <c r="B726" s="1" t="s">
        <v>466</v>
      </c>
      <c r="C726" s="2">
        <v>0</v>
      </c>
      <c r="D726" s="2">
        <v>0</v>
      </c>
      <c r="E726" s="2">
        <v>0</v>
      </c>
      <c r="F726" s="2">
        <v>220054751</v>
      </c>
      <c r="G726" s="3">
        <v>7</v>
      </c>
      <c r="H726" s="3"/>
    </row>
    <row r="727" spans="1:8" x14ac:dyDescent="0.35">
      <c r="A727" s="1">
        <v>70731</v>
      </c>
      <c r="B727" s="1" t="s">
        <v>467</v>
      </c>
      <c r="C727" s="2">
        <v>0</v>
      </c>
      <c r="D727" s="2">
        <v>0</v>
      </c>
      <c r="E727" s="2">
        <v>0</v>
      </c>
      <c r="F727" s="2">
        <v>220054751</v>
      </c>
      <c r="G727" s="3">
        <v>8</v>
      </c>
      <c r="H727" s="3"/>
    </row>
    <row r="728" spans="1:8" x14ac:dyDescent="0.35">
      <c r="A728" s="1" t="s">
        <v>2</v>
      </c>
      <c r="B728" s="1" t="s">
        <v>2</v>
      </c>
      <c r="C728" s="2" t="s">
        <v>2</v>
      </c>
      <c r="D728" s="2" t="s">
        <v>2</v>
      </c>
      <c r="E728" s="2" t="s">
        <v>2</v>
      </c>
      <c r="F728" s="2" t="s">
        <v>2</v>
      </c>
      <c r="G728" s="3">
        <v>1</v>
      </c>
      <c r="H728" s="3"/>
    </row>
    <row r="729" spans="1:8" x14ac:dyDescent="0.35">
      <c r="A729" s="1" t="s">
        <v>385</v>
      </c>
      <c r="B729" s="1" t="s">
        <v>386</v>
      </c>
      <c r="C729" s="2" t="s">
        <v>2</v>
      </c>
      <c r="D729" s="2" t="s">
        <v>2</v>
      </c>
      <c r="E729" s="2" t="s">
        <v>2</v>
      </c>
      <c r="F729" s="2" t="s">
        <v>2</v>
      </c>
      <c r="G729" s="3">
        <v>2</v>
      </c>
      <c r="H729" s="3"/>
    </row>
    <row r="730" spans="1:8" x14ac:dyDescent="0.35">
      <c r="A730" s="1" t="s">
        <v>3</v>
      </c>
      <c r="B730" s="1" t="s">
        <v>4</v>
      </c>
      <c r="C730" s="2" t="s">
        <v>5</v>
      </c>
      <c r="D730" s="2" t="s">
        <v>6</v>
      </c>
      <c r="E730" s="2" t="s">
        <v>7</v>
      </c>
      <c r="F730" s="2" t="s">
        <v>8</v>
      </c>
      <c r="G730" s="3">
        <v>3</v>
      </c>
      <c r="H730" s="3"/>
    </row>
    <row r="731" spans="1:8" x14ac:dyDescent="0.35">
      <c r="A731" s="1">
        <v>701</v>
      </c>
      <c r="B731" s="1" t="s">
        <v>409</v>
      </c>
      <c r="C731" s="2">
        <v>925000</v>
      </c>
      <c r="D731" s="2">
        <v>2400000</v>
      </c>
      <c r="E731" s="2">
        <v>200000</v>
      </c>
      <c r="F731" s="2">
        <v>2400000</v>
      </c>
      <c r="G731" s="3">
        <v>6</v>
      </c>
      <c r="H731" s="3"/>
    </row>
    <row r="732" spans="1:8" x14ac:dyDescent="0.35">
      <c r="A732" s="1">
        <v>7018</v>
      </c>
      <c r="B732" s="1" t="s">
        <v>422</v>
      </c>
      <c r="C732" s="2">
        <v>925000</v>
      </c>
      <c r="D732" s="2">
        <v>2400000</v>
      </c>
      <c r="E732" s="2">
        <v>200000</v>
      </c>
      <c r="F732" s="2">
        <v>2400000</v>
      </c>
      <c r="G732" s="3">
        <v>7</v>
      </c>
      <c r="H732" s="3"/>
    </row>
    <row r="733" spans="1:8" x14ac:dyDescent="0.35">
      <c r="A733" s="1">
        <v>70181</v>
      </c>
      <c r="B733" s="1" t="s">
        <v>423</v>
      </c>
      <c r="C733" s="2">
        <v>925000</v>
      </c>
      <c r="D733" s="2">
        <v>2400000</v>
      </c>
      <c r="E733" s="2">
        <v>200000</v>
      </c>
      <c r="F733" s="2">
        <v>2400000</v>
      </c>
      <c r="G733" s="3">
        <v>8</v>
      </c>
      <c r="H733" s="3"/>
    </row>
    <row r="734" spans="1:8" x14ac:dyDescent="0.35">
      <c r="A734" s="1" t="s">
        <v>2</v>
      </c>
      <c r="B734" s="1" t="s">
        <v>2</v>
      </c>
      <c r="C734" s="2" t="s">
        <v>2</v>
      </c>
      <c r="D734" s="2" t="s">
        <v>2</v>
      </c>
      <c r="E734" s="2" t="s">
        <v>2</v>
      </c>
      <c r="F734" s="2" t="s">
        <v>2</v>
      </c>
      <c r="G734" s="3">
        <v>1</v>
      </c>
      <c r="H734" s="3"/>
    </row>
    <row r="735" spans="1:8" x14ac:dyDescent="0.35">
      <c r="A735" s="1" t="s">
        <v>387</v>
      </c>
      <c r="B735" s="1" t="s">
        <v>388</v>
      </c>
      <c r="C735" s="2" t="s">
        <v>2</v>
      </c>
      <c r="D735" s="2" t="s">
        <v>2</v>
      </c>
      <c r="E735" s="2" t="s">
        <v>2</v>
      </c>
      <c r="F735" s="2" t="s">
        <v>2</v>
      </c>
      <c r="G735" s="3">
        <v>2</v>
      </c>
      <c r="H735" s="3"/>
    </row>
    <row r="736" spans="1:8" x14ac:dyDescent="0.35">
      <c r="A736" s="1" t="s">
        <v>3</v>
      </c>
      <c r="B736" s="1" t="s">
        <v>4</v>
      </c>
      <c r="C736" s="2" t="s">
        <v>5</v>
      </c>
      <c r="D736" s="2" t="s">
        <v>6</v>
      </c>
      <c r="E736" s="2" t="s">
        <v>7</v>
      </c>
      <c r="F736" s="2" t="s">
        <v>8</v>
      </c>
      <c r="G736" s="3">
        <v>3</v>
      </c>
      <c r="H736" s="3"/>
    </row>
    <row r="737" spans="1:8" x14ac:dyDescent="0.35">
      <c r="A737" s="1">
        <v>701</v>
      </c>
      <c r="B737" s="1" t="s">
        <v>409</v>
      </c>
      <c r="C737" s="2">
        <v>26900000</v>
      </c>
      <c r="D737" s="2">
        <v>72000000</v>
      </c>
      <c r="E737" s="2">
        <v>27000000</v>
      </c>
      <c r="F737" s="2">
        <v>72000000</v>
      </c>
      <c r="G737" s="3">
        <v>6</v>
      </c>
      <c r="H737" s="3"/>
    </row>
    <row r="738" spans="1:8" x14ac:dyDescent="0.35">
      <c r="A738" s="1">
        <v>7018</v>
      </c>
      <c r="B738" s="1" t="s">
        <v>422</v>
      </c>
      <c r="C738" s="2">
        <v>26900000</v>
      </c>
      <c r="D738" s="2">
        <v>72000000</v>
      </c>
      <c r="E738" s="2">
        <v>27000000</v>
      </c>
      <c r="F738" s="2">
        <v>72000000</v>
      </c>
      <c r="G738" s="3">
        <v>7</v>
      </c>
      <c r="H738" s="3"/>
    </row>
    <row r="739" spans="1:8" x14ac:dyDescent="0.35">
      <c r="A739" s="1">
        <v>70181</v>
      </c>
      <c r="B739" s="1" t="s">
        <v>423</v>
      </c>
      <c r="C739" s="2">
        <v>26900000</v>
      </c>
      <c r="D739" s="2">
        <v>72000000</v>
      </c>
      <c r="E739" s="2">
        <v>27000000</v>
      </c>
      <c r="F739" s="2">
        <v>72000000</v>
      </c>
      <c r="G739" s="3">
        <v>8</v>
      </c>
      <c r="H739" s="3"/>
    </row>
    <row r="740" spans="1:8" x14ac:dyDescent="0.35">
      <c r="A740" s="1">
        <v>707</v>
      </c>
      <c r="B740" s="1" t="s">
        <v>418</v>
      </c>
      <c r="C740" s="2">
        <v>420937822.01999998</v>
      </c>
      <c r="D740" s="2">
        <v>700000000</v>
      </c>
      <c r="E740" s="2">
        <v>410775645.75999999</v>
      </c>
      <c r="F740" s="2">
        <v>560801849.15999997</v>
      </c>
      <c r="G740" s="3">
        <v>6</v>
      </c>
      <c r="H740" s="3"/>
    </row>
    <row r="741" spans="1:8" x14ac:dyDescent="0.35">
      <c r="A741" s="1">
        <v>7073</v>
      </c>
      <c r="B741" s="1" t="s">
        <v>466</v>
      </c>
      <c r="C741" s="2">
        <v>420937822.01999998</v>
      </c>
      <c r="D741" s="2">
        <v>700000000</v>
      </c>
      <c r="E741" s="2">
        <v>410775645.75999999</v>
      </c>
      <c r="F741" s="2">
        <v>560801849.15999997</v>
      </c>
      <c r="G741" s="3">
        <v>7</v>
      </c>
      <c r="H741" s="3"/>
    </row>
    <row r="742" spans="1:8" x14ac:dyDescent="0.35">
      <c r="A742" s="1">
        <v>70732</v>
      </c>
      <c r="B742" s="1" t="s">
        <v>468</v>
      </c>
      <c r="C742" s="2">
        <v>420937822.01999998</v>
      </c>
      <c r="D742" s="2">
        <v>700000000</v>
      </c>
      <c r="E742" s="2">
        <v>410775645.75999999</v>
      </c>
      <c r="F742" s="2">
        <v>560801849.15999997</v>
      </c>
      <c r="G742" s="3">
        <v>8</v>
      </c>
      <c r="H742" s="3"/>
    </row>
    <row r="743" spans="1:8" x14ac:dyDescent="0.35">
      <c r="A743" s="1" t="s">
        <v>2</v>
      </c>
      <c r="B743" s="1" t="s">
        <v>2</v>
      </c>
      <c r="C743" s="2" t="s">
        <v>2</v>
      </c>
      <c r="D743" s="2" t="s">
        <v>2</v>
      </c>
      <c r="E743" s="2" t="s">
        <v>2</v>
      </c>
      <c r="F743" s="2" t="s">
        <v>2</v>
      </c>
      <c r="G743" s="3">
        <v>1</v>
      </c>
      <c r="H743" s="3"/>
    </row>
    <row r="744" spans="1:8" x14ac:dyDescent="0.35">
      <c r="A744" s="1" t="s">
        <v>389</v>
      </c>
      <c r="B744" s="1" t="s">
        <v>390</v>
      </c>
      <c r="C744" s="2" t="s">
        <v>2</v>
      </c>
      <c r="D744" s="2" t="s">
        <v>2</v>
      </c>
      <c r="E744" s="2" t="s">
        <v>2</v>
      </c>
      <c r="F744" s="2" t="s">
        <v>2</v>
      </c>
      <c r="G744" s="3">
        <v>2</v>
      </c>
      <c r="H744" s="3"/>
    </row>
    <row r="745" spans="1:8" x14ac:dyDescent="0.35">
      <c r="A745" s="1" t="s">
        <v>3</v>
      </c>
      <c r="B745" s="1" t="s">
        <v>4</v>
      </c>
      <c r="C745" s="2" t="s">
        <v>5</v>
      </c>
      <c r="D745" s="2" t="s">
        <v>6</v>
      </c>
      <c r="E745" s="2" t="s">
        <v>7</v>
      </c>
      <c r="F745" s="2" t="s">
        <v>8</v>
      </c>
      <c r="G745" s="3">
        <v>3</v>
      </c>
      <c r="H745" s="3"/>
    </row>
    <row r="746" spans="1:8" x14ac:dyDescent="0.35">
      <c r="A746" s="1">
        <v>707</v>
      </c>
      <c r="B746" s="1" t="s">
        <v>418</v>
      </c>
      <c r="C746" s="2">
        <v>46243000</v>
      </c>
      <c r="D746" s="2">
        <v>48000000</v>
      </c>
      <c r="E746" s="2">
        <v>39560000</v>
      </c>
      <c r="F746" s="2">
        <v>98000000</v>
      </c>
      <c r="G746" s="3">
        <v>6</v>
      </c>
      <c r="H746" s="3"/>
    </row>
    <row r="747" spans="1:8" x14ac:dyDescent="0.35">
      <c r="A747" s="1">
        <v>7073</v>
      </c>
      <c r="B747" s="1" t="s">
        <v>466</v>
      </c>
      <c r="C747" s="2">
        <v>46243000</v>
      </c>
      <c r="D747" s="2">
        <v>48000000</v>
      </c>
      <c r="E747" s="2">
        <v>39560000</v>
      </c>
      <c r="F747" s="2">
        <v>98000000</v>
      </c>
      <c r="G747" s="3">
        <v>7</v>
      </c>
      <c r="H747" s="3"/>
    </row>
    <row r="748" spans="1:8" x14ac:dyDescent="0.35">
      <c r="A748" s="1">
        <v>70731</v>
      </c>
      <c r="B748" s="1" t="s">
        <v>467</v>
      </c>
      <c r="C748" s="2">
        <v>46243000</v>
      </c>
      <c r="D748" s="2">
        <v>48000000</v>
      </c>
      <c r="E748" s="2">
        <v>39560000</v>
      </c>
      <c r="F748" s="2">
        <v>98000000</v>
      </c>
      <c r="G748" s="3">
        <v>8</v>
      </c>
      <c r="H748" s="3"/>
    </row>
    <row r="749" spans="1:8" x14ac:dyDescent="0.35">
      <c r="A749" s="1" t="s">
        <v>2</v>
      </c>
      <c r="B749" s="1" t="s">
        <v>2</v>
      </c>
      <c r="C749" s="2" t="s">
        <v>2</v>
      </c>
      <c r="D749" s="2" t="s">
        <v>2</v>
      </c>
      <c r="E749" s="2" t="s">
        <v>2</v>
      </c>
      <c r="F749" s="2" t="s">
        <v>2</v>
      </c>
      <c r="G749" s="3">
        <v>1</v>
      </c>
      <c r="H749" s="3"/>
    </row>
    <row r="750" spans="1:8" x14ac:dyDescent="0.35">
      <c r="A750" s="1" t="s">
        <v>391</v>
      </c>
      <c r="B750" s="1" t="s">
        <v>392</v>
      </c>
      <c r="C750" s="2" t="s">
        <v>2</v>
      </c>
      <c r="D750" s="2" t="s">
        <v>2</v>
      </c>
      <c r="E750" s="2" t="s">
        <v>2</v>
      </c>
      <c r="F750" s="2" t="s">
        <v>2</v>
      </c>
      <c r="G750" s="3">
        <v>2</v>
      </c>
      <c r="H750" s="3"/>
    </row>
    <row r="751" spans="1:8" x14ac:dyDescent="0.35">
      <c r="A751" s="1" t="s">
        <v>3</v>
      </c>
      <c r="B751" s="1" t="s">
        <v>4</v>
      </c>
      <c r="C751" s="2" t="s">
        <v>5</v>
      </c>
      <c r="D751" s="2" t="s">
        <v>6</v>
      </c>
      <c r="E751" s="2" t="s">
        <v>7</v>
      </c>
      <c r="F751" s="2" t="s">
        <v>8</v>
      </c>
      <c r="G751" s="3">
        <v>3</v>
      </c>
      <c r="H751" s="3"/>
    </row>
    <row r="752" spans="1:8" x14ac:dyDescent="0.35">
      <c r="A752" s="1">
        <v>701</v>
      </c>
      <c r="B752" s="1" t="s">
        <v>409</v>
      </c>
      <c r="C752" s="2">
        <v>16259500</v>
      </c>
      <c r="D752" s="2">
        <v>48500000</v>
      </c>
      <c r="E752" s="2">
        <v>24707000</v>
      </c>
      <c r="F752" s="2">
        <v>48500000</v>
      </c>
      <c r="G752" s="3">
        <v>6</v>
      </c>
      <c r="H752" s="3"/>
    </row>
    <row r="753" spans="1:8" x14ac:dyDescent="0.35">
      <c r="A753" s="1">
        <v>7018</v>
      </c>
      <c r="B753" s="1" t="s">
        <v>422</v>
      </c>
      <c r="C753" s="2">
        <v>16259500</v>
      </c>
      <c r="D753" s="2">
        <v>48500000</v>
      </c>
      <c r="E753" s="2">
        <v>24707000</v>
      </c>
      <c r="F753" s="2">
        <v>48500000</v>
      </c>
      <c r="G753" s="3">
        <v>7</v>
      </c>
      <c r="H753" s="3"/>
    </row>
    <row r="754" spans="1:8" x14ac:dyDescent="0.35">
      <c r="A754" s="1">
        <v>70181</v>
      </c>
      <c r="B754" s="1" t="s">
        <v>423</v>
      </c>
      <c r="C754" s="2">
        <v>16259500</v>
      </c>
      <c r="D754" s="2">
        <v>48500000</v>
      </c>
      <c r="E754" s="2">
        <v>24707000</v>
      </c>
      <c r="F754" s="2">
        <v>48500000</v>
      </c>
      <c r="G754" s="3">
        <v>8</v>
      </c>
      <c r="H754" s="3"/>
    </row>
    <row r="755" spans="1:8" x14ac:dyDescent="0.35">
      <c r="A755" s="1">
        <v>709</v>
      </c>
      <c r="B755" s="1" t="s">
        <v>453</v>
      </c>
      <c r="C755" s="2">
        <v>131246183.7</v>
      </c>
      <c r="D755" s="2">
        <v>247661320</v>
      </c>
      <c r="E755" s="2">
        <v>154061548.09999999</v>
      </c>
      <c r="F755" s="2">
        <v>247661320</v>
      </c>
      <c r="G755" s="3">
        <v>6</v>
      </c>
      <c r="H755" s="3"/>
    </row>
    <row r="756" spans="1:8" x14ac:dyDescent="0.35">
      <c r="A756" s="1">
        <v>7094</v>
      </c>
      <c r="B756" s="1" t="s">
        <v>461</v>
      </c>
      <c r="C756" s="2">
        <v>131246183.7</v>
      </c>
      <c r="D756" s="2">
        <v>247661320</v>
      </c>
      <c r="E756" s="2">
        <v>154061548.09999999</v>
      </c>
      <c r="F756" s="2">
        <v>247661320</v>
      </c>
      <c r="G756" s="3">
        <v>7</v>
      </c>
      <c r="H756" s="3"/>
    </row>
    <row r="757" spans="1:8" x14ac:dyDescent="0.35">
      <c r="A757" s="1">
        <v>70941</v>
      </c>
      <c r="B757" s="1" t="s">
        <v>464</v>
      </c>
      <c r="C757" s="2">
        <v>131246183.7</v>
      </c>
      <c r="D757" s="2">
        <v>247661320</v>
      </c>
      <c r="E757" s="2">
        <v>154061548.09999999</v>
      </c>
      <c r="F757" s="2">
        <v>247661320</v>
      </c>
      <c r="G757" s="3">
        <v>8</v>
      </c>
      <c r="H757" s="3"/>
    </row>
    <row r="758" spans="1:8" x14ac:dyDescent="0.35">
      <c r="A758" s="1" t="s">
        <v>2</v>
      </c>
      <c r="B758" s="1" t="s">
        <v>2</v>
      </c>
      <c r="C758" s="2" t="s">
        <v>2</v>
      </c>
      <c r="D758" s="2" t="s">
        <v>2</v>
      </c>
      <c r="E758" s="2" t="s">
        <v>2</v>
      </c>
      <c r="F758" s="2" t="s">
        <v>2</v>
      </c>
      <c r="G758" s="3">
        <v>1</v>
      </c>
      <c r="H758" s="3"/>
    </row>
    <row r="759" spans="1:8" x14ac:dyDescent="0.35">
      <c r="A759" s="1" t="s">
        <v>393</v>
      </c>
      <c r="B759" s="1" t="s">
        <v>394</v>
      </c>
      <c r="C759" s="2" t="s">
        <v>2</v>
      </c>
      <c r="D759" s="2" t="s">
        <v>2</v>
      </c>
      <c r="E759" s="2" t="s">
        <v>2</v>
      </c>
      <c r="F759" s="2" t="s">
        <v>2</v>
      </c>
      <c r="G759" s="3">
        <v>2</v>
      </c>
      <c r="H759" s="3"/>
    </row>
    <row r="760" spans="1:8" x14ac:dyDescent="0.35">
      <c r="A760" s="1" t="s">
        <v>3</v>
      </c>
      <c r="B760" s="1" t="s">
        <v>4</v>
      </c>
      <c r="C760" s="2" t="s">
        <v>5</v>
      </c>
      <c r="D760" s="2" t="s">
        <v>6</v>
      </c>
      <c r="E760" s="2" t="s">
        <v>7</v>
      </c>
      <c r="F760" s="2" t="s">
        <v>8</v>
      </c>
      <c r="G760" s="3">
        <v>3</v>
      </c>
      <c r="H760" s="3"/>
    </row>
    <row r="761" spans="1:8" x14ac:dyDescent="0.35">
      <c r="A761" s="1">
        <v>701</v>
      </c>
      <c r="B761" s="1" t="s">
        <v>409</v>
      </c>
      <c r="C761" s="2">
        <v>11480000</v>
      </c>
      <c r="D761" s="2">
        <v>70600000</v>
      </c>
      <c r="E761" s="2">
        <v>25890000</v>
      </c>
      <c r="F761" s="2">
        <v>79600000</v>
      </c>
      <c r="G761" s="3">
        <v>6</v>
      </c>
      <c r="H761" s="3"/>
    </row>
    <row r="762" spans="1:8" x14ac:dyDescent="0.35">
      <c r="A762" s="1">
        <v>7018</v>
      </c>
      <c r="B762" s="1" t="s">
        <v>422</v>
      </c>
      <c r="C762" s="2">
        <v>11480000</v>
      </c>
      <c r="D762" s="2">
        <v>70600000</v>
      </c>
      <c r="E762" s="2">
        <v>25890000</v>
      </c>
      <c r="F762" s="2">
        <v>79600000</v>
      </c>
      <c r="G762" s="3">
        <v>7</v>
      </c>
      <c r="H762" s="3"/>
    </row>
    <row r="763" spans="1:8" x14ac:dyDescent="0.35">
      <c r="A763" s="1">
        <v>70181</v>
      </c>
      <c r="B763" s="1" t="s">
        <v>423</v>
      </c>
      <c r="C763" s="2">
        <v>11480000</v>
      </c>
      <c r="D763" s="2">
        <v>70600000</v>
      </c>
      <c r="E763" s="2">
        <v>25890000</v>
      </c>
      <c r="F763" s="2">
        <v>79600000</v>
      </c>
      <c r="G763" s="3">
        <v>8</v>
      </c>
      <c r="H763" s="3"/>
    </row>
    <row r="764" spans="1:8" x14ac:dyDescent="0.35">
      <c r="A764" s="1">
        <v>709</v>
      </c>
      <c r="B764" s="1" t="s">
        <v>453</v>
      </c>
      <c r="C764" s="2">
        <v>111098647.2</v>
      </c>
      <c r="D764" s="2">
        <v>250000000</v>
      </c>
      <c r="E764" s="2">
        <v>148123051.25</v>
      </c>
      <c r="F764" s="2">
        <v>203234220</v>
      </c>
      <c r="G764" s="3">
        <v>6</v>
      </c>
      <c r="H764" s="3"/>
    </row>
    <row r="765" spans="1:8" x14ac:dyDescent="0.35">
      <c r="A765" s="1">
        <v>7094</v>
      </c>
      <c r="B765" s="1" t="s">
        <v>461</v>
      </c>
      <c r="C765" s="2">
        <v>111098647.2</v>
      </c>
      <c r="D765" s="2">
        <v>250000000</v>
      </c>
      <c r="E765" s="2">
        <v>148123051.25</v>
      </c>
      <c r="F765" s="2">
        <v>203234220</v>
      </c>
      <c r="G765" s="3">
        <v>7</v>
      </c>
      <c r="H765" s="3"/>
    </row>
    <row r="766" spans="1:8" x14ac:dyDescent="0.35">
      <c r="A766" s="1">
        <v>70941</v>
      </c>
      <c r="B766" s="1" t="s">
        <v>464</v>
      </c>
      <c r="C766" s="2">
        <v>111098647.2</v>
      </c>
      <c r="D766" s="2">
        <v>250000000</v>
      </c>
      <c r="E766" s="2">
        <v>148123051.25</v>
      </c>
      <c r="F766" s="2">
        <v>203234220</v>
      </c>
      <c r="G766" s="3">
        <v>8</v>
      </c>
      <c r="H766" s="3"/>
    </row>
    <row r="767" spans="1:8" x14ac:dyDescent="0.35">
      <c r="A767" s="1" t="s">
        <v>2</v>
      </c>
      <c r="B767" s="1" t="s">
        <v>2</v>
      </c>
      <c r="C767" s="2" t="s">
        <v>2</v>
      </c>
      <c r="D767" s="2" t="s">
        <v>2</v>
      </c>
      <c r="E767" s="2" t="s">
        <v>2</v>
      </c>
      <c r="F767" s="2" t="s">
        <v>2</v>
      </c>
      <c r="G767" s="3">
        <v>1</v>
      </c>
      <c r="H767" s="3"/>
    </row>
    <row r="768" spans="1:8" x14ac:dyDescent="0.35">
      <c r="A768" s="1" t="s">
        <v>395</v>
      </c>
      <c r="B768" s="1" t="s">
        <v>396</v>
      </c>
      <c r="C768" s="2" t="s">
        <v>2</v>
      </c>
      <c r="D768" s="2" t="s">
        <v>2</v>
      </c>
      <c r="E768" s="2" t="s">
        <v>2</v>
      </c>
      <c r="F768" s="2" t="s">
        <v>2</v>
      </c>
      <c r="G768" s="3">
        <v>2</v>
      </c>
      <c r="H768" s="3"/>
    </row>
    <row r="769" spans="1:8" x14ac:dyDescent="0.35">
      <c r="A769" s="1" t="s">
        <v>3</v>
      </c>
      <c r="B769" s="1" t="s">
        <v>4</v>
      </c>
      <c r="C769" s="2" t="s">
        <v>5</v>
      </c>
      <c r="D769" s="2" t="s">
        <v>6</v>
      </c>
      <c r="E769" s="2" t="s">
        <v>7</v>
      </c>
      <c r="F769" s="2" t="s">
        <v>8</v>
      </c>
      <c r="G769" s="3">
        <v>3</v>
      </c>
      <c r="H769" s="3"/>
    </row>
    <row r="770" spans="1:8" x14ac:dyDescent="0.35">
      <c r="A770" s="1">
        <v>701</v>
      </c>
      <c r="B770" s="1" t="s">
        <v>409</v>
      </c>
      <c r="C770" s="2">
        <v>4350000</v>
      </c>
      <c r="D770" s="2">
        <v>51400000</v>
      </c>
      <c r="E770" s="2">
        <v>4000000</v>
      </c>
      <c r="F770" s="2">
        <v>51400000</v>
      </c>
      <c r="G770" s="3">
        <v>6</v>
      </c>
      <c r="H770" s="3"/>
    </row>
    <row r="771" spans="1:8" x14ac:dyDescent="0.35">
      <c r="A771" s="1">
        <v>7018</v>
      </c>
      <c r="B771" s="1" t="s">
        <v>422</v>
      </c>
      <c r="C771" s="2">
        <v>4350000</v>
      </c>
      <c r="D771" s="2">
        <v>51400000</v>
      </c>
      <c r="E771" s="2">
        <v>4000000</v>
      </c>
      <c r="F771" s="2">
        <v>51400000</v>
      </c>
      <c r="G771" s="3">
        <v>7</v>
      </c>
      <c r="H771" s="3"/>
    </row>
    <row r="772" spans="1:8" x14ac:dyDescent="0.35">
      <c r="A772" s="1">
        <v>70181</v>
      </c>
      <c r="B772" s="1" t="s">
        <v>423</v>
      </c>
      <c r="C772" s="2">
        <v>4350000</v>
      </c>
      <c r="D772" s="2">
        <v>51400000</v>
      </c>
      <c r="E772" s="2">
        <v>4000000</v>
      </c>
      <c r="F772" s="2">
        <v>51400000</v>
      </c>
      <c r="G772" s="3">
        <v>8</v>
      </c>
      <c r="H772" s="3"/>
    </row>
    <row r="773" spans="1:8" x14ac:dyDescent="0.35">
      <c r="A773" s="1">
        <v>707</v>
      </c>
      <c r="B773" s="1" t="s">
        <v>418</v>
      </c>
      <c r="C773" s="2">
        <v>0</v>
      </c>
      <c r="D773" s="2">
        <v>0</v>
      </c>
      <c r="E773" s="2">
        <v>0</v>
      </c>
      <c r="F773" s="2">
        <v>694145051.25</v>
      </c>
      <c r="G773" s="3">
        <v>6</v>
      </c>
      <c r="H773" s="3"/>
    </row>
    <row r="774" spans="1:8" x14ac:dyDescent="0.35">
      <c r="A774" s="1">
        <v>7074</v>
      </c>
      <c r="B774" s="1" t="s">
        <v>419</v>
      </c>
      <c r="C774" s="2">
        <v>0</v>
      </c>
      <c r="D774" s="2">
        <v>0</v>
      </c>
      <c r="E774" s="2">
        <v>0</v>
      </c>
      <c r="F774" s="2">
        <v>694145051.25</v>
      </c>
      <c r="G774" s="3">
        <v>7</v>
      </c>
      <c r="H774" s="3"/>
    </row>
    <row r="775" spans="1:8" x14ac:dyDescent="0.35">
      <c r="A775" s="1">
        <v>70741</v>
      </c>
      <c r="B775" s="1" t="s">
        <v>419</v>
      </c>
      <c r="C775" s="2">
        <v>0</v>
      </c>
      <c r="D775" s="2">
        <v>0</v>
      </c>
      <c r="E775" s="2">
        <v>0</v>
      </c>
      <c r="F775" s="2">
        <v>694145051.25</v>
      </c>
      <c r="G775" s="3">
        <v>8</v>
      </c>
      <c r="H775" s="3"/>
    </row>
    <row r="776" spans="1:8" x14ac:dyDescent="0.35">
      <c r="A776" s="1" t="s">
        <v>2</v>
      </c>
      <c r="B776" s="1" t="s">
        <v>2</v>
      </c>
      <c r="C776" s="2" t="s">
        <v>2</v>
      </c>
      <c r="D776" s="2" t="s">
        <v>2</v>
      </c>
      <c r="E776" s="2" t="s">
        <v>2</v>
      </c>
      <c r="F776" s="2" t="s">
        <v>2</v>
      </c>
      <c r="G776" s="3">
        <v>1</v>
      </c>
      <c r="H776" s="3"/>
    </row>
    <row r="777" spans="1:8" x14ac:dyDescent="0.35">
      <c r="A777" s="1" t="s">
        <v>397</v>
      </c>
      <c r="B777" s="1" t="s">
        <v>398</v>
      </c>
      <c r="C777" s="2" t="s">
        <v>2</v>
      </c>
      <c r="D777" s="2" t="s">
        <v>2</v>
      </c>
      <c r="E777" s="2" t="s">
        <v>2</v>
      </c>
      <c r="F777" s="2" t="s">
        <v>2</v>
      </c>
      <c r="G777" s="3">
        <v>2</v>
      </c>
      <c r="H777" s="3"/>
    </row>
    <row r="778" spans="1:8" x14ac:dyDescent="0.35">
      <c r="A778" s="1" t="s">
        <v>3</v>
      </c>
      <c r="B778" s="1" t="s">
        <v>4</v>
      </c>
      <c r="C778" s="2" t="s">
        <v>5</v>
      </c>
      <c r="D778" s="2" t="s">
        <v>6</v>
      </c>
      <c r="E778" s="2" t="s">
        <v>7</v>
      </c>
      <c r="F778" s="2" t="s">
        <v>8</v>
      </c>
      <c r="G778" s="3">
        <v>3</v>
      </c>
      <c r="H778" s="3"/>
    </row>
    <row r="779" spans="1:8" x14ac:dyDescent="0.35">
      <c r="A779" s="1">
        <v>705</v>
      </c>
      <c r="B779" s="1" t="s">
        <v>469</v>
      </c>
      <c r="C779" s="2">
        <v>309473639.59000003</v>
      </c>
      <c r="D779" s="2">
        <v>2441230000</v>
      </c>
      <c r="E779" s="2">
        <v>189964737.81999999</v>
      </c>
      <c r="F779" s="2">
        <v>1526263278.5999999</v>
      </c>
      <c r="G779" s="3">
        <v>6</v>
      </c>
      <c r="H779" s="3"/>
    </row>
    <row r="780" spans="1:8" x14ac:dyDescent="0.35">
      <c r="A780" s="1">
        <v>7056</v>
      </c>
      <c r="B780" s="1" t="s">
        <v>470</v>
      </c>
      <c r="C780" s="2">
        <v>309473639.59000003</v>
      </c>
      <c r="D780" s="2">
        <v>2441230000</v>
      </c>
      <c r="E780" s="2">
        <v>189964737.81999999</v>
      </c>
      <c r="F780" s="2">
        <v>1526263278.5999999</v>
      </c>
      <c r="G780" s="3">
        <v>7</v>
      </c>
      <c r="H780" s="3"/>
    </row>
    <row r="781" spans="1:8" x14ac:dyDescent="0.35">
      <c r="A781" s="1">
        <v>70561</v>
      </c>
      <c r="B781" s="1" t="s">
        <v>470</v>
      </c>
      <c r="C781" s="2">
        <v>309473639.59000003</v>
      </c>
      <c r="D781" s="2">
        <v>2441230000</v>
      </c>
      <c r="E781" s="2">
        <v>189964737.81999999</v>
      </c>
      <c r="F781" s="2">
        <v>1526263278.5999999</v>
      </c>
      <c r="G781" s="3">
        <v>8</v>
      </c>
      <c r="H781" s="3"/>
    </row>
    <row r="782" spans="1:8" x14ac:dyDescent="0.35">
      <c r="A782" s="1" t="s">
        <v>2</v>
      </c>
      <c r="B782" s="1" t="s">
        <v>2</v>
      </c>
      <c r="C782" s="2" t="s">
        <v>2</v>
      </c>
      <c r="D782" s="2" t="s">
        <v>2</v>
      </c>
      <c r="E782" s="2" t="s">
        <v>2</v>
      </c>
      <c r="F782" s="2" t="s">
        <v>2</v>
      </c>
      <c r="G782" s="3">
        <v>1</v>
      </c>
      <c r="H782" s="3"/>
    </row>
    <row r="783" spans="1:8" x14ac:dyDescent="0.35">
      <c r="A783" s="1" t="s">
        <v>403</v>
      </c>
      <c r="B783" s="1" t="s">
        <v>404</v>
      </c>
      <c r="C783" s="2" t="s">
        <v>2</v>
      </c>
      <c r="D783" s="2" t="s">
        <v>2</v>
      </c>
      <c r="E783" s="2" t="s">
        <v>2</v>
      </c>
      <c r="F783" s="2" t="s">
        <v>2</v>
      </c>
      <c r="G783" s="3">
        <v>2</v>
      </c>
      <c r="H783" s="3"/>
    </row>
    <row r="784" spans="1:8" x14ac:dyDescent="0.35">
      <c r="A784" s="1" t="s">
        <v>3</v>
      </c>
      <c r="B784" s="1" t="s">
        <v>4</v>
      </c>
      <c r="C784" s="2" t="s">
        <v>5</v>
      </c>
      <c r="D784" s="2" t="s">
        <v>6</v>
      </c>
      <c r="E784" s="2" t="s">
        <v>7</v>
      </c>
      <c r="F784" s="2" t="s">
        <v>8</v>
      </c>
      <c r="G784" s="3">
        <v>3</v>
      </c>
      <c r="H784" s="3"/>
    </row>
    <row r="785" spans="1:8" x14ac:dyDescent="0.35">
      <c r="A785" s="1">
        <v>705</v>
      </c>
      <c r="B785" s="1" t="s">
        <v>469</v>
      </c>
      <c r="C785" s="2">
        <v>10948871.189999999</v>
      </c>
      <c r="D785" s="2">
        <v>18200000</v>
      </c>
      <c r="E785" s="2">
        <v>12441845.059999999</v>
      </c>
      <c r="F785" s="2">
        <v>15624382.119999999</v>
      </c>
      <c r="G785" s="3">
        <v>6</v>
      </c>
      <c r="H785" s="3"/>
    </row>
    <row r="786" spans="1:8" x14ac:dyDescent="0.35">
      <c r="A786" s="1">
        <v>7051</v>
      </c>
      <c r="B786" s="1" t="s">
        <v>471</v>
      </c>
      <c r="C786" s="2">
        <v>10948871.189999999</v>
      </c>
      <c r="D786" s="2">
        <v>18200000</v>
      </c>
      <c r="E786" s="2">
        <v>12441845.059999999</v>
      </c>
      <c r="F786" s="2">
        <v>15624382.119999999</v>
      </c>
      <c r="G786" s="3">
        <v>7</v>
      </c>
      <c r="H786" s="3"/>
    </row>
    <row r="787" spans="1:8" x14ac:dyDescent="0.35">
      <c r="A787" s="1">
        <v>70511</v>
      </c>
      <c r="B787" s="1" t="s">
        <v>471</v>
      </c>
      <c r="C787" s="2">
        <v>10948871.189999999</v>
      </c>
      <c r="D787" s="2">
        <v>18200000</v>
      </c>
      <c r="E787" s="2">
        <v>12441845.059999999</v>
      </c>
      <c r="F787" s="2">
        <v>15624382.119999999</v>
      </c>
      <c r="G787" s="3">
        <v>8</v>
      </c>
      <c r="H787" s="3"/>
    </row>
    <row r="788" spans="1:8" x14ac:dyDescent="0.35">
      <c r="A788" s="1" t="s">
        <v>2</v>
      </c>
      <c r="B788" s="1" t="s">
        <v>2</v>
      </c>
      <c r="C788" s="2" t="s">
        <v>2</v>
      </c>
      <c r="D788" s="2" t="s">
        <v>2</v>
      </c>
      <c r="E788" s="2" t="s">
        <v>2</v>
      </c>
      <c r="F788" s="2" t="s">
        <v>2</v>
      </c>
      <c r="G788" s="3">
        <v>1</v>
      </c>
      <c r="H788" s="3"/>
    </row>
    <row r="789" spans="1:8" x14ac:dyDescent="0.35">
      <c r="A789" s="1" t="s">
        <v>405</v>
      </c>
      <c r="B789" s="1" t="s">
        <v>406</v>
      </c>
      <c r="C789" s="2" t="s">
        <v>2</v>
      </c>
      <c r="D789" s="2" t="s">
        <v>2</v>
      </c>
      <c r="E789" s="2" t="s">
        <v>2</v>
      </c>
      <c r="F789" s="2" t="s">
        <v>2</v>
      </c>
      <c r="G789" s="3">
        <v>2</v>
      </c>
      <c r="H789" s="3"/>
    </row>
    <row r="790" spans="1:8" x14ac:dyDescent="0.35">
      <c r="A790" s="1" t="s">
        <v>3</v>
      </c>
      <c r="B790" s="1" t="s">
        <v>4</v>
      </c>
      <c r="C790" s="2" t="s">
        <v>5</v>
      </c>
      <c r="D790" s="2" t="s">
        <v>6</v>
      </c>
      <c r="E790" s="2" t="s">
        <v>7</v>
      </c>
      <c r="F790" s="2" t="s">
        <v>8</v>
      </c>
      <c r="G790" s="3">
        <v>3</v>
      </c>
      <c r="H790" s="3"/>
    </row>
    <row r="791" spans="1:8" x14ac:dyDescent="0.35">
      <c r="A791" s="1">
        <v>701</v>
      </c>
      <c r="B791" s="1" t="s">
        <v>409</v>
      </c>
      <c r="C791" s="2">
        <v>4805000</v>
      </c>
      <c r="D791" s="2">
        <v>13000000</v>
      </c>
      <c r="E791" s="2">
        <v>4000000</v>
      </c>
      <c r="F791" s="2">
        <v>13000000</v>
      </c>
      <c r="G791" s="3">
        <v>6</v>
      </c>
      <c r="H791" s="3"/>
    </row>
    <row r="792" spans="1:8" x14ac:dyDescent="0.35">
      <c r="A792" s="1">
        <v>7018</v>
      </c>
      <c r="B792" s="1" t="s">
        <v>422</v>
      </c>
      <c r="C792" s="2">
        <v>4805000</v>
      </c>
      <c r="D792" s="2">
        <v>13000000</v>
      </c>
      <c r="E792" s="2">
        <v>4000000</v>
      </c>
      <c r="F792" s="2">
        <v>13000000</v>
      </c>
      <c r="G792" s="3">
        <v>7</v>
      </c>
      <c r="H792" s="3"/>
    </row>
    <row r="793" spans="1:8" x14ac:dyDescent="0.35">
      <c r="A793" s="1">
        <v>70181</v>
      </c>
      <c r="B793" s="1" t="s">
        <v>423</v>
      </c>
      <c r="C793" s="2">
        <v>4805000</v>
      </c>
      <c r="D793" s="2">
        <v>13000000</v>
      </c>
      <c r="E793" s="2">
        <v>4000000</v>
      </c>
      <c r="F793" s="2">
        <v>13000000</v>
      </c>
      <c r="G793" s="3">
        <v>8</v>
      </c>
      <c r="H793" s="3"/>
    </row>
    <row r="794" spans="1:8" x14ac:dyDescent="0.35">
      <c r="A794" s="1">
        <v>706</v>
      </c>
      <c r="B794" s="1" t="s">
        <v>448</v>
      </c>
      <c r="C794" s="2">
        <v>39563152.25</v>
      </c>
      <c r="D794" s="2">
        <v>170000000</v>
      </c>
      <c r="E794" s="2">
        <v>35139830.579999998</v>
      </c>
      <c r="F794" s="2">
        <v>175170824.40000001</v>
      </c>
      <c r="G794" s="3">
        <v>6</v>
      </c>
      <c r="H794" s="3"/>
    </row>
    <row r="795" spans="1:8" x14ac:dyDescent="0.35">
      <c r="A795" s="1">
        <v>7062</v>
      </c>
      <c r="B795" s="1" t="s">
        <v>449</v>
      </c>
      <c r="C795" s="2">
        <v>39563152.25</v>
      </c>
      <c r="D795" s="2">
        <v>170000000</v>
      </c>
      <c r="E795" s="2">
        <v>35139830.579999998</v>
      </c>
      <c r="F795" s="2">
        <v>175170824.40000001</v>
      </c>
      <c r="G795" s="3">
        <v>7</v>
      </c>
      <c r="H795" s="3"/>
    </row>
    <row r="796" spans="1:8" x14ac:dyDescent="0.35">
      <c r="A796" s="1">
        <v>70621</v>
      </c>
      <c r="B796" s="1" t="s">
        <v>449</v>
      </c>
      <c r="C796" s="2">
        <v>39563152.25</v>
      </c>
      <c r="D796" s="2">
        <v>170000000</v>
      </c>
      <c r="E796" s="2">
        <v>35139830.579999998</v>
      </c>
      <c r="F796" s="2">
        <v>175170824.40000001</v>
      </c>
      <c r="G796" s="3">
        <v>8</v>
      </c>
      <c r="H796" s="3"/>
    </row>
    <row r="797" spans="1:8" x14ac:dyDescent="0.35">
      <c r="A797" s="1" t="s">
        <v>2</v>
      </c>
      <c r="B797" s="1" t="s">
        <v>2</v>
      </c>
      <c r="C797" s="2" t="s">
        <v>2</v>
      </c>
      <c r="D797" s="2" t="s">
        <v>2</v>
      </c>
      <c r="E797" s="2" t="s">
        <v>2</v>
      </c>
      <c r="F797" s="2" t="s">
        <v>2</v>
      </c>
      <c r="G797" s="3">
        <v>1</v>
      </c>
      <c r="H797" s="3"/>
    </row>
    <row r="798" spans="1:8" x14ac:dyDescent="0.35">
      <c r="A798" s="1" t="s">
        <v>407</v>
      </c>
      <c r="B798" s="1" t="s">
        <v>408</v>
      </c>
      <c r="C798" s="2" t="s">
        <v>2</v>
      </c>
      <c r="D798" s="2" t="s">
        <v>2</v>
      </c>
      <c r="E798" s="2" t="s">
        <v>2</v>
      </c>
      <c r="F798" s="2" t="s">
        <v>2</v>
      </c>
      <c r="G798" s="3">
        <v>2</v>
      </c>
      <c r="H798" s="3"/>
    </row>
    <row r="799" spans="1:8" x14ac:dyDescent="0.35">
      <c r="A799" s="1" t="s">
        <v>3</v>
      </c>
      <c r="B799" s="1" t="s">
        <v>4</v>
      </c>
      <c r="C799" s="2" t="s">
        <v>5</v>
      </c>
      <c r="D799" s="2" t="s">
        <v>6</v>
      </c>
      <c r="E799" s="2" t="s">
        <v>7</v>
      </c>
      <c r="F799" s="2" t="s">
        <v>8</v>
      </c>
      <c r="G799" s="3">
        <v>3</v>
      </c>
      <c r="H799" s="3"/>
    </row>
    <row r="800" spans="1:8" x14ac:dyDescent="0.35">
      <c r="A800" s="1">
        <v>701</v>
      </c>
      <c r="B800" s="1" t="s">
        <v>409</v>
      </c>
      <c r="C800" s="2">
        <v>1432170</v>
      </c>
      <c r="D800" s="2">
        <v>2200000</v>
      </c>
      <c r="E800" s="2">
        <v>1432170</v>
      </c>
      <c r="F800" s="2">
        <v>2400000</v>
      </c>
      <c r="G800" s="3">
        <v>6</v>
      </c>
      <c r="H800" s="3"/>
    </row>
    <row r="801" spans="1:8" x14ac:dyDescent="0.35">
      <c r="A801" s="1">
        <v>7018</v>
      </c>
      <c r="B801" s="1" t="s">
        <v>422</v>
      </c>
      <c r="C801" s="2">
        <v>1432170</v>
      </c>
      <c r="D801" s="2">
        <v>2200000</v>
      </c>
      <c r="E801" s="2">
        <v>1432170</v>
      </c>
      <c r="F801" s="2">
        <v>2400000</v>
      </c>
      <c r="G801" s="3">
        <v>7</v>
      </c>
      <c r="H801" s="3"/>
    </row>
    <row r="802" spans="1:8" x14ac:dyDescent="0.35">
      <c r="A802" s="1">
        <v>70181</v>
      </c>
      <c r="B802" s="1" t="s">
        <v>423</v>
      </c>
      <c r="C802" s="2">
        <v>1432170</v>
      </c>
      <c r="D802" s="2">
        <v>2200000</v>
      </c>
      <c r="E802" s="2">
        <v>1432170</v>
      </c>
      <c r="F802" s="2">
        <v>2400000</v>
      </c>
      <c r="G802" s="3">
        <v>8</v>
      </c>
      <c r="H802" s="3"/>
    </row>
    <row r="803" spans="1:8" x14ac:dyDescent="0.35">
      <c r="A803" s="1">
        <v>708</v>
      </c>
      <c r="B803" s="1" t="s">
        <v>424</v>
      </c>
      <c r="C803" s="2">
        <v>1319885.97</v>
      </c>
      <c r="D803" s="2">
        <v>2600000</v>
      </c>
      <c r="E803" s="2">
        <v>1504900.1</v>
      </c>
      <c r="F803" s="2">
        <v>1857147.96</v>
      </c>
      <c r="G803" s="3">
        <v>6</v>
      </c>
      <c r="H803" s="3"/>
    </row>
    <row r="804" spans="1:8" x14ac:dyDescent="0.35">
      <c r="A804" s="1">
        <v>7082</v>
      </c>
      <c r="B804" s="1" t="s">
        <v>472</v>
      </c>
      <c r="C804" s="2">
        <v>1319885.97</v>
      </c>
      <c r="D804" s="2">
        <v>2600000</v>
      </c>
      <c r="E804" s="2">
        <v>1504900.1</v>
      </c>
      <c r="F804" s="2">
        <v>1857147.96</v>
      </c>
      <c r="G804" s="3">
        <v>7</v>
      </c>
      <c r="H804" s="3"/>
    </row>
    <row r="805" spans="1:8" x14ac:dyDescent="0.35">
      <c r="A805" s="1">
        <v>70821</v>
      </c>
      <c r="B805" s="1" t="s">
        <v>472</v>
      </c>
      <c r="C805" s="2">
        <v>1319885.97</v>
      </c>
      <c r="D805" s="2">
        <v>2600000</v>
      </c>
      <c r="E805" s="2">
        <v>1504900.1</v>
      </c>
      <c r="F805" s="2">
        <v>1857147.96</v>
      </c>
      <c r="G805" s="3">
        <v>8</v>
      </c>
      <c r="H805" s="3"/>
    </row>
  </sheetData>
  <conditionalFormatting sqref="A1:F805">
    <cfRule type="expression" dxfId="23" priority="25">
      <formula>$G1=9</formula>
    </cfRule>
    <cfRule type="expression" dxfId="22" priority="26">
      <formula>$G1=7</formula>
    </cfRule>
    <cfRule type="expression" dxfId="21" priority="27">
      <formula>$G1=6</formula>
    </cfRule>
    <cfRule type="expression" dxfId="20" priority="28">
      <formula>$G1=5</formula>
    </cfRule>
    <cfRule type="expression" dxfId="19" priority="29">
      <formula>$G1=4</formula>
    </cfRule>
    <cfRule type="expression" dxfId="18" priority="30">
      <formula>$G1=3</formula>
    </cfRule>
    <cfRule type="expression" dxfId="17" priority="31">
      <formula>$G1=2</formula>
    </cfRule>
    <cfRule type="expression" dxfId="16" priority="32">
      <formula>$G1=1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A0C9069-ABCD-4D69-8A8B-E695AEF8F48E}"/>
</file>

<file path=customXml/itemProps2.xml><?xml version="1.0" encoding="utf-8"?>
<ds:datastoreItem xmlns:ds="http://schemas.openxmlformats.org/officeDocument/2006/customXml" ds:itemID="{7435D4E6-7121-492C-B138-079A993111C9}"/>
</file>

<file path=customXml/itemProps3.xml><?xml version="1.0" encoding="utf-8"?>
<ds:datastoreItem xmlns:ds="http://schemas.openxmlformats.org/officeDocument/2006/customXml" ds:itemID="{42674503-7036-43C5-BAD3-7474FCB1FE4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 </vt:lpstr>
      <vt:lpstr>Expenditure By MDA</vt:lpstr>
      <vt:lpstr>Revenue By Segments</vt:lpstr>
      <vt:lpstr>Capital Reciepts By Item</vt:lpstr>
      <vt:lpstr>Revenue By Fund</vt:lpstr>
      <vt:lpstr>Expenditure By Segments</vt:lpstr>
      <vt:lpstr>Capital Exp. By Project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2023-01-24T13:42:02Z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